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377258EB-E142-E443-8B36-31B91C79EA69}" xr6:coauthVersionLast="36" xr6:coauthVersionMax="36" xr10:uidLastSave="{00000000-0000-0000-0000-000000000000}"/>
  <bookViews>
    <workbookView xWindow="480" yWindow="960" windowWidth="25040" windowHeight="14100" xr2:uid="{481B8116-F734-614E-BC40-FABD85A628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<sst xmlns="http://schemas.openxmlformats.org/spreadsheetml/2006/main" count="105" uniqueCount="105">
  <si>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</si>
  <si>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</si>
  <si>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</si>
  <si>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</si>
  <si>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</si>
  <si>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HARRIS CORPORATION</t>
  </si>
  <si>
    <t>LEIDOS HOLDINGS  INC.</t>
  </si>
  <si>
    <t>PETER KIEWIT SONS'  INC.</t>
  </si>
  <si>
    <t>RAYTHEON COMPANY</t>
  </si>
  <si>
    <t>PARSONS CORPORATION</t>
  </si>
  <si>
    <t>SCIENCE APPLICATIONS INTERNATIONAL CORPORATION</t>
  </si>
  <si>
    <t>GENERAL DYNAMICS CORPORATION</t>
  </si>
  <si>
    <t>THE MITRE CORPORATION</t>
  </si>
  <si>
    <t>ENGILITY CORPORATION</t>
  </si>
  <si>
    <t>LOCKHEED MARTIN CORPORATION</t>
  </si>
  <si>
    <t>MIDWEST AIR TRAFFIC CONTROL SERVICE  INC.</t>
  </si>
  <si>
    <t>SALTCHUK RESOURCES  INC.</t>
  </si>
  <si>
    <t>NOBLIS  INC.</t>
  </si>
  <si>
    <t>ARCTIC SLOPE REGIONAL CORPORATION</t>
  </si>
  <si>
    <t>LS TECHNOLOGIES  LLC</t>
  </si>
  <si>
    <t>CHAS KURZ &amp; CO INC</t>
  </si>
  <si>
    <t>HUMAN SOLUTIONS  INC.</t>
  </si>
  <si>
    <t>TETRA TECH  INC.</t>
  </si>
  <si>
    <t>CDW CORPORATION</t>
  </si>
  <si>
    <t>UNICOM GLOBAL, INC.</t>
  </si>
  <si>
    <t>CSRA INC.</t>
  </si>
  <si>
    <t>CHARLES TOMBRAS ADVERTISING  INC.</t>
  </si>
  <si>
    <t>BOOZ ALLEN HAMILTON HOLDING CORPORATION</t>
  </si>
  <si>
    <t>W. W. CLYDE &amp; CO.</t>
  </si>
  <si>
    <t>WASHINGTON METROPOLITAN AREA TRANSIT AUTHORITY</t>
  </si>
  <si>
    <t>ACTIONET  INC.</t>
  </si>
  <si>
    <t>WELLS GLOBAL  LLC</t>
  </si>
  <si>
    <t>WALSH GROUP LTD.  THE</t>
  </si>
  <si>
    <t>OFTEDAL CONSTRUCTION  INC.</t>
  </si>
  <si>
    <t>SGT  INC.</t>
  </si>
  <si>
    <t>OCEAN DUCHESS  INC</t>
  </si>
  <si>
    <t>SERCO GROUP PLC</t>
  </si>
  <si>
    <t>CHICKASAW NATION</t>
  </si>
  <si>
    <t>ROCKWELL COLLINS  INC.</t>
  </si>
  <si>
    <t>ROBINSON AVIATION (RVA)  INC.</t>
  </si>
  <si>
    <t>CROWLEY HOLDINGS  INC</t>
  </si>
  <si>
    <t>PACIFIC-GULF MARINE  INC.</t>
  </si>
  <si>
    <t>KARSUN SOLUTIONS LLC</t>
  </si>
  <si>
    <t>PATRIOT CONTRACT SERVICES  LLC</t>
  </si>
  <si>
    <t>DIGITALIBIZ  INC.</t>
  </si>
  <si>
    <t>NORTHROP GRUMMAN CORPORATION</t>
  </si>
  <si>
    <t>JMA SOLUTIONS LLC</t>
  </si>
  <si>
    <t>FREQUENTIS AG</t>
  </si>
  <si>
    <t>CRH PUBLIC LIMITED COMPANY</t>
  </si>
  <si>
    <t>DENALI HOLDING INC</t>
  </si>
  <si>
    <t>JACOBS ENGINEERING GROUP INC.</t>
  </si>
  <si>
    <t>NETWORK DESIGNS  INC.</t>
  </si>
  <si>
    <t>VERACITY ENGINEERING  LLC</t>
  </si>
  <si>
    <t>SCHNEIDER ELECTRIC SA</t>
  </si>
  <si>
    <t>E-CORP.</t>
  </si>
  <si>
    <t>EATON CORPORATION</t>
  </si>
  <si>
    <t>CUSA CONSULTING CORP.</t>
  </si>
  <si>
    <t>KAJIMA CORPORATION</t>
  </si>
  <si>
    <t>ACCENTURE INC.</t>
  </si>
  <si>
    <t>A3 TECHNOLOGY INC.</t>
  </si>
  <si>
    <t>MATSON NAVIGATION COMPANY  INC</t>
  </si>
  <si>
    <t>ATAC</t>
  </si>
  <si>
    <t>ENSCO  INC.</t>
  </si>
  <si>
    <t>SENTINEL POWER SERVICES  LLC</t>
  </si>
  <si>
    <t>SUNHILLO TECHNICAL SERVICES CORPORATION</t>
  </si>
  <si>
    <t>ADC LTD NM</t>
  </si>
  <si>
    <t>BOUTCHANTHARAJ CORPORATION</t>
  </si>
  <si>
    <t>AECOM</t>
  </si>
  <si>
    <t>CGH TECHNOLOGIES  INC.</t>
  </si>
  <si>
    <t>OST  INC.</t>
  </si>
  <si>
    <t>CROWN CONSULTING  INC.</t>
  </si>
  <si>
    <t>SENTURE  LLC</t>
  </si>
  <si>
    <t>KIRKLAND CONSTRUCTION  R.L.L.P.</t>
  </si>
  <si>
    <t>DELOITTE LLP</t>
  </si>
  <si>
    <t>FLIR SYSTEMS  INC.</t>
  </si>
  <si>
    <t>FANN CONTRACTING  INC.</t>
  </si>
  <si>
    <t>QUALITY INVESTIGATION  INC</t>
  </si>
  <si>
    <t>KOHLER CO.</t>
  </si>
  <si>
    <t>ROAD &amp; HIGHWAY BUILDERS  LLC</t>
  </si>
  <si>
    <t>CSSI  INC.</t>
  </si>
  <si>
    <t>RIGIL CORPORATION</t>
  </si>
  <si>
    <t>BOYD  CATON AND GRANT TRANSPORTATION GROUP  INC</t>
  </si>
  <si>
    <t>TRANSPORTATION RESEARCH CENTER  INC</t>
  </si>
  <si>
    <t>ICF INTERNATIONAL  INC.</t>
  </si>
  <si>
    <t>FEDCAP REHABILITATION SERVICES  INC.</t>
  </si>
  <si>
    <t>EVANS INCORPORATED</t>
  </si>
  <si>
    <t>ASSOCIATION OF AMERICAN RAILROADS</t>
  </si>
  <si>
    <t>INTEGRATED FINANCIAL ANALYSTS  LTD</t>
  </si>
  <si>
    <t>ADSYNC TECHNOLOGIES  INC.</t>
  </si>
  <si>
    <t>ADVANCED SCIENCES AND TECHNOLOGIES  LLC</t>
  </si>
  <si>
    <t>SVD STARS II  LLC</t>
  </si>
  <si>
    <t>SEVATEC INC.</t>
  </si>
  <si>
    <t>BUSINESS INTEGRA TECHNOLOGY SOLUTIONS INC</t>
  </si>
  <si>
    <t>KLD ASSOCIATES  INC.</t>
  </si>
  <si>
    <t>SES GROUP &amp; ASSOCIATES  LLC</t>
  </si>
  <si>
    <t>RILEY BRIDGE &amp; ENGINEERING CO  INC</t>
  </si>
  <si>
    <t>MICROTECHNOLOGIES LLC</t>
  </si>
  <si>
    <t>TEJO INC</t>
  </si>
  <si>
    <t>KINGSWOOD CAPITAL MANAGEMENT, LLC</t>
  </si>
  <si>
    <t>AMERICAN EAGLE PROTECTIVE SERVICES CORPORATION</t>
  </si>
  <si>
    <t>BRYANT'S LAND AND DEVELOPMENT INDUSTRIES  INC.</t>
  </si>
  <si>
    <t>ERNST &amp; YOUNG LLP</t>
  </si>
  <si>
    <t>GRIFFON CORPORATION</t>
  </si>
  <si>
    <t>ISLAND ROADS CORPORATION</t>
  </si>
  <si>
    <t>APPLIED RESEARCH ASSOCIATES 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</si>
</sst>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B1A2-6B8D-CC46-A39E-C85EE9CC9E6C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8.33203125" customWidth="1"/>
    <col min="2" max="2" width="20.33203125" customWidth="1"/>
    <col min="3" max="3" width="32.6640625" customWidth="1"/>
    <col min="4" max="4" width="25.83203125" customWidth="1"/>
    <col min="5" max="5" width="17.332031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214</v>
      </c>
      <c r="C2" s="6">
        <v>623323467.54999995</v>
      </c>
      <c r="D2" s="7">
        <v>5.9899999999999997E-3</v>
      </c>
      <c r="E2" s="7">
        <v>8.9800000000000005E-2</v>
      </c>
    </row>
    <row r="3" spans="1:5" x14ac:dyDescent="0.2">
      <c r="A3" s="8" t="s">
        <v>6</v>
      </c>
      <c r="B3">
        <v>251</v>
      </c>
      <c r="C3" s="9">
        <v>573168859.06000006</v>
      </c>
      <c r="D3" s="10">
        <v>7.0299999999999998E-3</v>
      </c>
      <c r="E3" s="10">
        <v>8.2580000000000001E-2</v>
      </c>
    </row>
    <row r="4" spans="1:5" x14ac:dyDescent="0.2">
      <c r="A4" s="8" t="s">
        <v>7</v>
      </c>
      <c r="B4" s="11">
        <v>6</v>
      </c>
      <c r="C4" s="12">
        <v>202612000</v>
      </c>
      <c r="D4" s="13">
        <v>1.7000000000000001E-4</v>
      </c>
      <c r="E4" s="13">
        <v>2.9190000000000001E-2</v>
      </c>
    </row>
    <row r="5" spans="1:5" x14ac:dyDescent="0.2">
      <c r="A5" s="8" t="s">
        <v>8</v>
      </c>
      <c r="B5" s="11">
        <v>371</v>
      </c>
      <c r="C5" s="12">
        <v>192283470</v>
      </c>
      <c r="D5" s="13">
        <v>1.039E-2</v>
      </c>
      <c r="E5" s="13">
        <v>2.7699999999999999E-2</v>
      </c>
    </row>
    <row r="6" spans="1:5" x14ac:dyDescent="0.2">
      <c r="A6" t="s">
        <v>9</v>
      </c>
      <c r="B6" s="11">
        <v>45</v>
      </c>
      <c r="C6" s="12">
        <v>181905106.27000001</v>
      </c>
      <c r="D6" s="13">
        <v>1.2600000000000001E-3</v>
      </c>
      <c r="E6" s="13">
        <v>2.6210000000000001E-2</v>
      </c>
    </row>
    <row r="7" spans="1:5" x14ac:dyDescent="0.2">
      <c r="A7" s="8" t="s">
        <v>10</v>
      </c>
      <c r="B7" s="11">
        <v>219</v>
      </c>
      <c r="C7" s="12">
        <v>175464473.56</v>
      </c>
      <c r="D7" s="13">
        <v>6.13E-3</v>
      </c>
      <c r="E7" s="13">
        <v>2.528E-2</v>
      </c>
    </row>
    <row r="8" spans="1:5" x14ac:dyDescent="0.2">
      <c r="A8" s="8" t="s">
        <v>11</v>
      </c>
      <c r="B8" s="11">
        <v>275</v>
      </c>
      <c r="C8" s="12">
        <v>153937174.46000001</v>
      </c>
      <c r="D8" s="13">
        <v>7.7000000000000002E-3</v>
      </c>
      <c r="E8" s="13">
        <v>2.2179999999999998E-2</v>
      </c>
    </row>
    <row r="9" spans="1:5" x14ac:dyDescent="0.2">
      <c r="A9" s="8" t="s">
        <v>12</v>
      </c>
      <c r="B9" s="11">
        <v>26</v>
      </c>
      <c r="C9" s="12">
        <v>146912178.13</v>
      </c>
      <c r="D9" s="13">
        <v>7.2999999999999996E-4</v>
      </c>
      <c r="E9" s="13">
        <v>2.1170000000000001E-2</v>
      </c>
    </row>
    <row r="10" spans="1:5" x14ac:dyDescent="0.2">
      <c r="A10" s="8" t="s">
        <v>13</v>
      </c>
      <c r="B10" s="11">
        <v>271</v>
      </c>
      <c r="C10" s="12">
        <v>118646914.98999999</v>
      </c>
      <c r="D10" s="13">
        <v>7.5900000000000004E-3</v>
      </c>
      <c r="E10" s="13">
        <v>1.7090000000000001E-2</v>
      </c>
    </row>
    <row r="11" spans="1:5" x14ac:dyDescent="0.2">
      <c r="A11" s="8" t="s">
        <v>14</v>
      </c>
      <c r="B11" s="11">
        <v>72</v>
      </c>
      <c r="C11" s="12">
        <v>115540510.86</v>
      </c>
      <c r="D11" s="13">
        <v>2.0200000000000001E-3</v>
      </c>
      <c r="E11" s="13">
        <v>1.6650000000000002E-2</v>
      </c>
    </row>
    <row r="12" spans="1:5" x14ac:dyDescent="0.2">
      <c r="A12" s="8" t="s">
        <v>15</v>
      </c>
      <c r="B12" s="11">
        <v>40</v>
      </c>
      <c r="C12" s="12">
        <v>83238607.939999998</v>
      </c>
      <c r="D12" s="13">
        <v>1.1199999999999999E-3</v>
      </c>
      <c r="E12" s="13">
        <v>1.1990000000000001E-2</v>
      </c>
    </row>
    <row r="13" spans="1:5" x14ac:dyDescent="0.2">
      <c r="A13" s="8" t="s">
        <v>16</v>
      </c>
      <c r="B13" s="11">
        <v>502</v>
      </c>
      <c r="C13" s="12">
        <v>78941526.659999996</v>
      </c>
      <c r="D13" s="13">
        <v>1.406E-2</v>
      </c>
      <c r="E13" s="13">
        <v>1.137E-2</v>
      </c>
    </row>
    <row r="14" spans="1:5" x14ac:dyDescent="0.2">
      <c r="A14" s="8" t="s">
        <v>17</v>
      </c>
      <c r="B14" s="11">
        <v>170</v>
      </c>
      <c r="C14" s="12">
        <v>77043123.709999993</v>
      </c>
      <c r="D14" s="13">
        <v>4.7600000000000003E-3</v>
      </c>
      <c r="E14" s="13">
        <v>1.11E-2</v>
      </c>
    </row>
    <row r="15" spans="1:5" x14ac:dyDescent="0.2">
      <c r="A15" s="8" t="s">
        <v>18</v>
      </c>
      <c r="B15" s="11">
        <v>273</v>
      </c>
      <c r="C15" s="12">
        <v>76219498.609999999</v>
      </c>
      <c r="D15" s="13">
        <v>7.6500000000000005E-3</v>
      </c>
      <c r="E15" s="13">
        <v>1.098E-2</v>
      </c>
    </row>
    <row r="16" spans="1:5" x14ac:dyDescent="0.2">
      <c r="A16" s="8" t="s">
        <v>19</v>
      </c>
      <c r="B16" s="11">
        <v>219</v>
      </c>
      <c r="C16" s="12">
        <v>75646349.469999999</v>
      </c>
      <c r="D16" s="13">
        <v>6.13E-3</v>
      </c>
      <c r="E16" s="13">
        <v>1.09E-2</v>
      </c>
    </row>
    <row r="17" spans="1:5" x14ac:dyDescent="0.2">
      <c r="A17" s="8" t="s">
        <v>20</v>
      </c>
      <c r="B17" s="11">
        <v>614</v>
      </c>
      <c r="C17" s="12">
        <v>72012969.859999999</v>
      </c>
      <c r="D17" s="13">
        <v>1.72E-2</v>
      </c>
      <c r="E17" s="13">
        <v>1.0370000000000001E-2</v>
      </c>
    </row>
    <row r="18" spans="1:5" x14ac:dyDescent="0.2">
      <c r="A18" s="8" t="s">
        <v>21</v>
      </c>
      <c r="B18" s="11">
        <v>36</v>
      </c>
      <c r="C18" s="12">
        <v>66729116.57</v>
      </c>
      <c r="D18" s="13">
        <v>1.01E-3</v>
      </c>
      <c r="E18" s="13">
        <v>9.6100000000000005E-3</v>
      </c>
    </row>
    <row r="19" spans="1:5" x14ac:dyDescent="0.2">
      <c r="A19" s="8" t="s">
        <v>22</v>
      </c>
      <c r="B19" s="11">
        <v>132</v>
      </c>
      <c r="C19" s="12">
        <v>61880821.259999998</v>
      </c>
      <c r="D19" s="13">
        <v>3.7000000000000002E-3</v>
      </c>
      <c r="E19" s="13">
        <v>8.9200000000000008E-3</v>
      </c>
    </row>
    <row r="20" spans="1:5" x14ac:dyDescent="0.2">
      <c r="A20" s="8" t="s">
        <v>23</v>
      </c>
      <c r="B20" s="11">
        <v>380</v>
      </c>
      <c r="C20" s="12">
        <v>59739848.270000003</v>
      </c>
      <c r="D20" s="13">
        <v>1.064E-2</v>
      </c>
      <c r="E20" s="13">
        <v>8.6099999999999996E-3</v>
      </c>
    </row>
    <row r="21" spans="1:5" x14ac:dyDescent="0.2">
      <c r="A21" t="s">
        <v>24</v>
      </c>
      <c r="B21" s="11">
        <v>383</v>
      </c>
      <c r="C21" s="12">
        <v>56034708.380000003</v>
      </c>
      <c r="D21" s="13">
        <v>1.073E-2</v>
      </c>
      <c r="E21" s="13">
        <v>8.0700000000000008E-3</v>
      </c>
    </row>
    <row r="22" spans="1:5" x14ac:dyDescent="0.2">
      <c r="A22" t="s">
        <v>25</v>
      </c>
      <c r="B22">
        <v>124</v>
      </c>
      <c r="C22" s="9">
        <v>51078678.359999999</v>
      </c>
      <c r="D22" s="10">
        <v>3.48E-3</v>
      </c>
      <c r="E22" s="10">
        <v>7.3600000000000002E-3</v>
      </c>
    </row>
    <row r="23" spans="1:5" x14ac:dyDescent="0.2">
      <c r="A23" s="8" t="s">
        <v>26</v>
      </c>
      <c r="B23" s="11">
        <v>16</v>
      </c>
      <c r="C23" s="12">
        <v>50094421.340000004</v>
      </c>
      <c r="D23" s="13">
        <v>4.4999999999999999E-4</v>
      </c>
      <c r="E23" s="13">
        <v>7.2199999999999999E-3</v>
      </c>
    </row>
    <row r="24" spans="1:5" x14ac:dyDescent="0.2">
      <c r="A24" s="8" t="s">
        <v>27</v>
      </c>
      <c r="B24" s="11">
        <v>291</v>
      </c>
      <c r="C24" s="12">
        <v>49586026.310000002</v>
      </c>
      <c r="D24" s="13">
        <v>8.1499999999999993E-3</v>
      </c>
      <c r="E24" s="13">
        <v>7.1399999999999996E-3</v>
      </c>
    </row>
    <row r="25" spans="1:5" x14ac:dyDescent="0.2">
      <c r="A25" s="8" t="s">
        <v>28</v>
      </c>
      <c r="B25" s="11">
        <v>4</v>
      </c>
      <c r="C25" s="12">
        <v>49541927.359999999</v>
      </c>
      <c r="D25" s="13">
        <v>1.1E-4</v>
      </c>
      <c r="E25" s="13">
        <v>7.1399999999999996E-3</v>
      </c>
    </row>
    <row r="26" spans="1:5" x14ac:dyDescent="0.2">
      <c r="A26" s="8" t="s">
        <v>29</v>
      </c>
      <c r="B26" s="11">
        <v>16</v>
      </c>
      <c r="C26" s="12">
        <v>47200133.200000003</v>
      </c>
      <c r="D26" s="13">
        <v>4.4999999999999999E-4</v>
      </c>
      <c r="E26" s="13">
        <v>6.7999999999999996E-3</v>
      </c>
    </row>
    <row r="27" spans="1:5" x14ac:dyDescent="0.2">
      <c r="A27" s="8" t="s">
        <v>30</v>
      </c>
      <c r="B27" s="11">
        <v>144</v>
      </c>
      <c r="C27" s="12">
        <v>47112404.880000003</v>
      </c>
      <c r="D27" s="13">
        <v>4.0299999999999997E-3</v>
      </c>
      <c r="E27" s="13">
        <v>6.79E-3</v>
      </c>
    </row>
    <row r="28" spans="1:5" x14ac:dyDescent="0.2">
      <c r="A28" s="8" t="s">
        <v>31</v>
      </c>
      <c r="B28" s="11">
        <v>183</v>
      </c>
      <c r="C28" s="12">
        <v>45294291.420000002</v>
      </c>
      <c r="D28" s="13">
        <v>5.13E-3</v>
      </c>
      <c r="E28" s="13">
        <v>6.5300000000000002E-3</v>
      </c>
    </row>
    <row r="29" spans="1:5" x14ac:dyDescent="0.2">
      <c r="A29" s="8" t="s">
        <v>32</v>
      </c>
      <c r="B29" s="11">
        <v>13</v>
      </c>
      <c r="C29" s="12">
        <v>44799550.270000003</v>
      </c>
      <c r="D29" s="13">
        <v>3.6000000000000002E-4</v>
      </c>
      <c r="E29" s="13">
        <v>6.45E-3</v>
      </c>
    </row>
    <row r="30" spans="1:5" x14ac:dyDescent="0.2">
      <c r="A30" s="8" t="s">
        <v>33</v>
      </c>
      <c r="B30" s="11">
        <v>9</v>
      </c>
      <c r="C30" s="12">
        <v>43608037</v>
      </c>
      <c r="D30" s="13">
        <v>2.5000000000000001E-4</v>
      </c>
      <c r="E30" s="13">
        <v>6.28E-3</v>
      </c>
    </row>
    <row r="31" spans="1:5" x14ac:dyDescent="0.2">
      <c r="A31" s="8" t="s">
        <v>34</v>
      </c>
      <c r="B31" s="11">
        <v>5</v>
      </c>
      <c r="C31" s="12">
        <v>43158673</v>
      </c>
      <c r="D31" s="13">
        <v>1.3999999999999999E-4</v>
      </c>
      <c r="E31" s="13">
        <v>6.2199999999999998E-3</v>
      </c>
    </row>
    <row r="32" spans="1:5" x14ac:dyDescent="0.2">
      <c r="A32" s="4" t="s">
        <v>35</v>
      </c>
      <c r="B32" s="5">
        <v>386</v>
      </c>
      <c r="C32" s="6">
        <v>37982423.890000001</v>
      </c>
      <c r="D32" s="7">
        <v>1.081E-2</v>
      </c>
      <c r="E32" s="7">
        <v>5.47E-3</v>
      </c>
    </row>
    <row r="33" spans="1:5" x14ac:dyDescent="0.2">
      <c r="A33" s="8" t="s">
        <v>36</v>
      </c>
      <c r="B33" s="11">
        <v>11</v>
      </c>
      <c r="C33" s="12">
        <v>37557268.469999999</v>
      </c>
      <c r="D33" s="13">
        <v>3.1E-4</v>
      </c>
      <c r="E33" s="13">
        <v>5.4099999999999999E-3</v>
      </c>
    </row>
    <row r="34" spans="1:5" x14ac:dyDescent="0.2">
      <c r="A34" s="8" t="s">
        <v>37</v>
      </c>
      <c r="B34" s="11">
        <v>207</v>
      </c>
      <c r="C34" s="12">
        <v>37493073.030000001</v>
      </c>
      <c r="D34" s="13">
        <v>5.7999999999999996E-3</v>
      </c>
      <c r="E34" s="13">
        <v>5.4000000000000003E-3</v>
      </c>
    </row>
    <row r="35" spans="1:5" x14ac:dyDescent="0.2">
      <c r="A35" s="8" t="s">
        <v>38</v>
      </c>
      <c r="B35" s="11">
        <v>74</v>
      </c>
      <c r="C35" s="12">
        <v>37052625.219999999</v>
      </c>
      <c r="D35" s="13">
        <v>2.0699999999999998E-3</v>
      </c>
      <c r="E35" s="13">
        <v>5.3400000000000001E-3</v>
      </c>
    </row>
    <row r="36" spans="1:5" x14ac:dyDescent="0.2">
      <c r="A36" s="8" t="s">
        <v>39</v>
      </c>
      <c r="B36" s="11">
        <v>14</v>
      </c>
      <c r="C36" s="12">
        <v>37050550.68</v>
      </c>
      <c r="D36" s="13">
        <v>3.8999999999999999E-4</v>
      </c>
      <c r="E36" s="13">
        <v>5.3400000000000001E-3</v>
      </c>
    </row>
    <row r="37" spans="1:5" x14ac:dyDescent="0.2">
      <c r="A37" s="8" t="s">
        <v>40</v>
      </c>
      <c r="B37" s="11">
        <v>331</v>
      </c>
      <c r="C37" s="12">
        <v>35392083.689999998</v>
      </c>
      <c r="D37" s="13">
        <v>9.2700000000000005E-3</v>
      </c>
      <c r="E37" s="13">
        <v>5.1000000000000004E-3</v>
      </c>
    </row>
    <row r="38" spans="1:5" x14ac:dyDescent="0.2">
      <c r="A38" s="8" t="s">
        <v>41</v>
      </c>
      <c r="B38" s="11">
        <v>289</v>
      </c>
      <c r="C38" s="12">
        <v>35066606.43</v>
      </c>
      <c r="D38" s="13">
        <v>8.09E-3</v>
      </c>
      <c r="E38" s="13">
        <v>5.0499999999999998E-3</v>
      </c>
    </row>
    <row r="39" spans="1:5" x14ac:dyDescent="0.2">
      <c r="A39" s="8" t="s">
        <v>42</v>
      </c>
      <c r="B39" s="11">
        <v>167</v>
      </c>
      <c r="C39" s="12">
        <v>35004432.950000003</v>
      </c>
      <c r="D39" s="13">
        <v>4.6800000000000001E-3</v>
      </c>
      <c r="E39" s="13">
        <v>5.0400000000000002E-3</v>
      </c>
    </row>
    <row r="40" spans="1:5" x14ac:dyDescent="0.2">
      <c r="A40" s="8" t="s">
        <v>43</v>
      </c>
      <c r="B40" s="11">
        <v>283</v>
      </c>
      <c r="C40" s="12">
        <v>31743053.140000001</v>
      </c>
      <c r="D40" s="13">
        <v>7.9299999999999995E-3</v>
      </c>
      <c r="E40" s="13">
        <v>4.5700000000000003E-3</v>
      </c>
    </row>
    <row r="41" spans="1:5" x14ac:dyDescent="0.2">
      <c r="A41" s="8" t="s">
        <v>44</v>
      </c>
      <c r="B41" s="11">
        <v>52</v>
      </c>
      <c r="C41" s="12">
        <v>30199046.969999999</v>
      </c>
      <c r="D41" s="13">
        <v>1.4599999999999999E-3</v>
      </c>
      <c r="E41" s="13">
        <v>4.3499999999999997E-3</v>
      </c>
    </row>
    <row r="42" spans="1:5" x14ac:dyDescent="0.2">
      <c r="A42" s="8" t="s">
        <v>45</v>
      </c>
      <c r="B42">
        <v>605</v>
      </c>
      <c r="C42" s="9">
        <v>30092949.82</v>
      </c>
      <c r="D42" s="10">
        <v>1.694E-2</v>
      </c>
      <c r="E42" s="10">
        <v>4.3400000000000001E-3</v>
      </c>
    </row>
    <row r="43" spans="1:5" x14ac:dyDescent="0.2">
      <c r="A43" s="8" t="s">
        <v>46</v>
      </c>
      <c r="B43" s="11">
        <v>134</v>
      </c>
      <c r="C43" s="12">
        <v>29727399</v>
      </c>
      <c r="D43" s="13">
        <v>3.7499999999999999E-3</v>
      </c>
      <c r="E43" s="13">
        <v>4.28E-3</v>
      </c>
    </row>
    <row r="44" spans="1:5" x14ac:dyDescent="0.2">
      <c r="A44" s="8" t="s">
        <v>47</v>
      </c>
      <c r="B44" s="11">
        <v>22</v>
      </c>
      <c r="C44" s="12">
        <v>28749456.870000001</v>
      </c>
      <c r="D44" s="13">
        <v>6.2E-4</v>
      </c>
      <c r="E44" s="13">
        <v>4.1399999999999996E-3</v>
      </c>
    </row>
    <row r="45" spans="1:5" x14ac:dyDescent="0.2">
      <c r="A45" t="s">
        <v>48</v>
      </c>
      <c r="B45">
        <v>66</v>
      </c>
      <c r="C45" s="9">
        <v>26407917.93</v>
      </c>
      <c r="D45" s="10">
        <v>1.8500000000000001E-3</v>
      </c>
      <c r="E45" s="10">
        <v>3.81E-3</v>
      </c>
    </row>
    <row r="46" spans="1:5" x14ac:dyDescent="0.2">
      <c r="A46" s="8" t="s">
        <v>49</v>
      </c>
      <c r="B46" s="11">
        <v>63</v>
      </c>
      <c r="C46" s="12">
        <v>26107457.48</v>
      </c>
      <c r="D46" s="13">
        <v>1.7600000000000001E-3</v>
      </c>
      <c r="E46" s="13">
        <v>3.7599999999999999E-3</v>
      </c>
    </row>
    <row r="47" spans="1:5" x14ac:dyDescent="0.2">
      <c r="A47" s="8" t="s">
        <v>50</v>
      </c>
      <c r="B47" s="11">
        <v>217</v>
      </c>
      <c r="C47" s="12">
        <v>25772379.420000002</v>
      </c>
      <c r="D47" s="13">
        <v>6.0800000000000003E-3</v>
      </c>
      <c r="E47" s="13">
        <v>3.7100000000000002E-3</v>
      </c>
    </row>
    <row r="48" spans="1:5" x14ac:dyDescent="0.2">
      <c r="A48" s="8" t="s">
        <v>51</v>
      </c>
      <c r="B48" s="11">
        <v>68</v>
      </c>
      <c r="C48" s="12">
        <v>23388734.289999999</v>
      </c>
      <c r="D48" s="13">
        <v>1.9E-3</v>
      </c>
      <c r="E48" s="13">
        <v>3.3700000000000002E-3</v>
      </c>
    </row>
    <row r="49" spans="1:5" x14ac:dyDescent="0.2">
      <c r="A49" s="8" t="s">
        <v>52</v>
      </c>
      <c r="B49" s="11">
        <v>150</v>
      </c>
      <c r="C49" s="12">
        <v>23053023.120000001</v>
      </c>
      <c r="D49" s="13">
        <v>4.1999999999999997E-3</v>
      </c>
      <c r="E49" s="13">
        <v>3.32E-3</v>
      </c>
    </row>
    <row r="50" spans="1:5" x14ac:dyDescent="0.2">
      <c r="A50" s="8" t="s">
        <v>53</v>
      </c>
      <c r="B50" s="11">
        <v>64</v>
      </c>
      <c r="C50" s="12">
        <v>22928184.32</v>
      </c>
      <c r="D50" s="13">
        <v>1.7899999999999999E-3</v>
      </c>
      <c r="E50" s="13">
        <v>3.3E-3</v>
      </c>
    </row>
    <row r="51" spans="1:5" x14ac:dyDescent="0.2">
      <c r="A51" s="8" t="s">
        <v>54</v>
      </c>
      <c r="B51" s="11">
        <v>84</v>
      </c>
      <c r="C51" s="12">
        <v>22898412.84</v>
      </c>
      <c r="D51" s="13">
        <v>2.3500000000000001E-3</v>
      </c>
      <c r="E51" s="13">
        <v>3.3E-3</v>
      </c>
    </row>
    <row r="52" spans="1:5" x14ac:dyDescent="0.2">
      <c r="A52" s="8" t="s">
        <v>55</v>
      </c>
      <c r="B52" s="11">
        <v>176</v>
      </c>
      <c r="C52" s="12">
        <v>22537383.43</v>
      </c>
      <c r="D52" s="13">
        <v>4.9300000000000004E-3</v>
      </c>
      <c r="E52" s="13">
        <v>3.2499999999999999E-3</v>
      </c>
    </row>
    <row r="53" spans="1:5" x14ac:dyDescent="0.2">
      <c r="A53" s="8" t="s">
        <v>56</v>
      </c>
      <c r="B53" s="11">
        <v>259</v>
      </c>
      <c r="C53" s="12">
        <v>22224875.850000001</v>
      </c>
      <c r="D53" s="13">
        <v>7.2500000000000004E-3</v>
      </c>
      <c r="E53" s="13">
        <v>3.2000000000000002E-3</v>
      </c>
    </row>
    <row r="54" spans="1:5" x14ac:dyDescent="0.2">
      <c r="A54" s="8" t="s">
        <v>57</v>
      </c>
      <c r="B54" s="11">
        <v>20</v>
      </c>
      <c r="C54" s="12">
        <v>20470355.620000001</v>
      </c>
      <c r="D54" s="13">
        <v>5.5999999999999995E-4</v>
      </c>
      <c r="E54" s="13">
        <v>2.9499999999999999E-3</v>
      </c>
    </row>
    <row r="55" spans="1:5" x14ac:dyDescent="0.2">
      <c r="A55" s="8" t="s">
        <v>58</v>
      </c>
      <c r="B55" s="11">
        <v>87</v>
      </c>
      <c r="C55" s="12">
        <v>19655897.52</v>
      </c>
      <c r="D55" s="13">
        <v>2.4399999999999999E-3</v>
      </c>
      <c r="E55" s="13">
        <v>2.8300000000000001E-3</v>
      </c>
    </row>
    <row r="56" spans="1:5" x14ac:dyDescent="0.2">
      <c r="A56" s="8" t="s">
        <v>59</v>
      </c>
      <c r="B56" s="11">
        <v>55</v>
      </c>
      <c r="C56" s="12">
        <v>19456915.030000001</v>
      </c>
      <c r="D56" s="13">
        <v>1.5399999999999999E-3</v>
      </c>
      <c r="E56" s="13">
        <v>2.8E-3</v>
      </c>
    </row>
    <row r="57" spans="1:5" x14ac:dyDescent="0.2">
      <c r="A57" s="8" t="s">
        <v>60</v>
      </c>
      <c r="B57" s="11">
        <v>134</v>
      </c>
      <c r="C57" s="12">
        <v>19107165.609999999</v>
      </c>
      <c r="D57" s="13">
        <v>3.7499999999999999E-3</v>
      </c>
      <c r="E57" s="13">
        <v>2.7499999999999998E-3</v>
      </c>
    </row>
    <row r="58" spans="1:5" x14ac:dyDescent="0.2">
      <c r="A58" s="8" t="s">
        <v>61</v>
      </c>
      <c r="B58" s="11">
        <v>146</v>
      </c>
      <c r="C58" s="12">
        <v>18237795.52</v>
      </c>
      <c r="D58" s="13">
        <v>4.0899999999999999E-3</v>
      </c>
      <c r="E58" s="13">
        <v>2.63E-3</v>
      </c>
    </row>
    <row r="59" spans="1:5" x14ac:dyDescent="0.2">
      <c r="A59" s="8" t="s">
        <v>62</v>
      </c>
      <c r="B59" s="11">
        <v>70</v>
      </c>
      <c r="C59" s="12">
        <v>18087076.77</v>
      </c>
      <c r="D59" s="13">
        <v>1.9599999999999999E-3</v>
      </c>
      <c r="E59" s="13">
        <v>2.6099999999999999E-3</v>
      </c>
    </row>
    <row r="60" spans="1:5" x14ac:dyDescent="0.2">
      <c r="A60" s="8" t="s">
        <v>63</v>
      </c>
      <c r="B60" s="11">
        <v>112</v>
      </c>
      <c r="C60" s="12">
        <v>18034093.93</v>
      </c>
      <c r="D60" s="13">
        <v>3.14E-3</v>
      </c>
      <c r="E60" s="13">
        <v>2.5999999999999999E-3</v>
      </c>
    </row>
    <row r="61" spans="1:5" x14ac:dyDescent="0.2">
      <c r="A61" s="8" t="s">
        <v>64</v>
      </c>
      <c r="B61" s="11">
        <v>134</v>
      </c>
      <c r="C61" s="12">
        <v>17567765.030000001</v>
      </c>
      <c r="D61" s="13">
        <v>3.7499999999999999E-3</v>
      </c>
      <c r="E61" s="13">
        <v>2.5300000000000001E-3</v>
      </c>
    </row>
    <row r="62" spans="1:5" x14ac:dyDescent="0.2">
      <c r="A62" s="8" t="s">
        <v>65</v>
      </c>
      <c r="B62" s="11">
        <v>22</v>
      </c>
      <c r="C62" s="12">
        <v>17361729.140000001</v>
      </c>
      <c r="D62" s="13">
        <v>6.2E-4</v>
      </c>
      <c r="E62" s="13">
        <v>2.5000000000000001E-3</v>
      </c>
    </row>
    <row r="63" spans="1:5" x14ac:dyDescent="0.2">
      <c r="A63" s="8" t="s">
        <v>66</v>
      </c>
      <c r="B63" s="11">
        <v>34</v>
      </c>
      <c r="C63" s="12">
        <v>17153116.870000001</v>
      </c>
      <c r="D63" s="13">
        <v>9.5E-4</v>
      </c>
      <c r="E63" s="13">
        <v>2.47E-3</v>
      </c>
    </row>
    <row r="64" spans="1:5" x14ac:dyDescent="0.2">
      <c r="A64" s="8" t="s">
        <v>67</v>
      </c>
      <c r="B64" s="11">
        <v>47</v>
      </c>
      <c r="C64" s="12">
        <v>17031895.010000002</v>
      </c>
      <c r="D64" s="13">
        <v>1.32E-3</v>
      </c>
      <c r="E64" s="13">
        <v>2.4499999999999999E-3</v>
      </c>
    </row>
    <row r="65" spans="1:5" x14ac:dyDescent="0.2">
      <c r="A65" s="8" t="s">
        <v>68</v>
      </c>
      <c r="B65" s="11">
        <v>92</v>
      </c>
      <c r="C65" s="12">
        <v>16151145.68</v>
      </c>
      <c r="D65" s="13">
        <v>2.5799999999999998E-3</v>
      </c>
      <c r="E65" s="13">
        <v>2.33E-3</v>
      </c>
    </row>
    <row r="66" spans="1:5" x14ac:dyDescent="0.2">
      <c r="A66" s="8" t="s">
        <v>69</v>
      </c>
      <c r="B66" s="11">
        <v>51</v>
      </c>
      <c r="C66" s="12">
        <v>15619903.18</v>
      </c>
      <c r="D66" s="13">
        <v>1.4300000000000001E-3</v>
      </c>
      <c r="E66" s="13">
        <v>2.2499999999999998E-3</v>
      </c>
    </row>
    <row r="67" spans="1:5" x14ac:dyDescent="0.2">
      <c r="A67" s="8" t="s">
        <v>70</v>
      </c>
      <c r="B67" s="11">
        <v>29</v>
      </c>
      <c r="C67" s="12">
        <v>15596230.1</v>
      </c>
      <c r="D67" s="13">
        <v>8.0999999999999996E-4</v>
      </c>
      <c r="E67" s="13">
        <v>2.2499999999999998E-3</v>
      </c>
    </row>
    <row r="68" spans="1:5" x14ac:dyDescent="0.2">
      <c r="A68" s="8" t="s">
        <v>71</v>
      </c>
      <c r="B68" s="11">
        <v>4</v>
      </c>
      <c r="C68" s="12">
        <v>15490407.310000001</v>
      </c>
      <c r="D68" s="13">
        <v>1.1E-4</v>
      </c>
      <c r="E68" s="13">
        <v>2.2300000000000002E-3</v>
      </c>
    </row>
    <row r="69" spans="1:5" x14ac:dyDescent="0.2">
      <c r="A69" s="8" t="s">
        <v>72</v>
      </c>
      <c r="B69" s="11">
        <v>9</v>
      </c>
      <c r="C69" s="12">
        <v>15253920.539999999</v>
      </c>
      <c r="D69" s="13">
        <v>2.5000000000000001E-4</v>
      </c>
      <c r="E69" s="13">
        <v>2.2000000000000001E-3</v>
      </c>
    </row>
    <row r="70" spans="1:5" x14ac:dyDescent="0.2">
      <c r="A70" s="8" t="s">
        <v>73</v>
      </c>
      <c r="B70" s="11">
        <v>108</v>
      </c>
      <c r="C70" s="12">
        <v>15225462.66</v>
      </c>
      <c r="D70" s="13">
        <v>3.0200000000000001E-3</v>
      </c>
      <c r="E70" s="13">
        <v>2.1900000000000001E-3</v>
      </c>
    </row>
    <row r="71" spans="1:5" x14ac:dyDescent="0.2">
      <c r="A71" s="8" t="s">
        <v>74</v>
      </c>
      <c r="B71" s="11">
        <v>10</v>
      </c>
      <c r="C71" s="12">
        <v>14985941.869999999</v>
      </c>
      <c r="D71" s="13">
        <v>2.7999999999999998E-4</v>
      </c>
      <c r="E71" s="13">
        <v>2.16E-3</v>
      </c>
    </row>
    <row r="72" spans="1:5" x14ac:dyDescent="0.2">
      <c r="A72" s="8" t="s">
        <v>75</v>
      </c>
      <c r="B72" s="11">
        <v>2</v>
      </c>
      <c r="C72" s="12">
        <v>14929160</v>
      </c>
      <c r="D72" s="13">
        <v>6.0000000000000002E-5</v>
      </c>
      <c r="E72" s="13">
        <v>2.15E-3</v>
      </c>
    </row>
    <row r="73" spans="1:5" x14ac:dyDescent="0.2">
      <c r="A73" s="8" t="s">
        <v>76</v>
      </c>
      <c r="B73" s="11">
        <v>9</v>
      </c>
      <c r="C73" s="12">
        <v>14594868.15</v>
      </c>
      <c r="D73" s="13">
        <v>2.5000000000000001E-4</v>
      </c>
      <c r="E73" s="13">
        <v>2.0999999999999999E-3</v>
      </c>
    </row>
    <row r="74" spans="1:5" x14ac:dyDescent="0.2">
      <c r="A74" s="8" t="s">
        <v>77</v>
      </c>
      <c r="B74" s="11">
        <v>278</v>
      </c>
      <c r="C74" s="12">
        <v>14577507.779999999</v>
      </c>
      <c r="D74" s="13">
        <v>7.79E-3</v>
      </c>
      <c r="E74" s="13">
        <v>2.0999999999999999E-3</v>
      </c>
    </row>
    <row r="75" spans="1:5" x14ac:dyDescent="0.2">
      <c r="A75" s="8" t="s">
        <v>78</v>
      </c>
      <c r="B75" s="11">
        <v>3</v>
      </c>
      <c r="C75" s="12">
        <v>14481589.43</v>
      </c>
      <c r="D75" s="13">
        <v>8.0000000000000007E-5</v>
      </c>
      <c r="E75" s="13">
        <v>2.0899999999999998E-3</v>
      </c>
    </row>
    <row r="76" spans="1:5" x14ac:dyDescent="0.2">
      <c r="A76" s="8" t="s">
        <v>79</v>
      </c>
      <c r="B76" s="11">
        <v>54</v>
      </c>
      <c r="C76" s="12">
        <v>14078422.619999999</v>
      </c>
      <c r="D76" s="13">
        <v>1.5100000000000001E-3</v>
      </c>
      <c r="E76" s="13">
        <v>2.0300000000000001E-3</v>
      </c>
    </row>
    <row r="77" spans="1:5" x14ac:dyDescent="0.2">
      <c r="A77" s="8" t="s">
        <v>80</v>
      </c>
      <c r="B77" s="11">
        <v>91</v>
      </c>
      <c r="C77" s="12">
        <v>13763615.07</v>
      </c>
      <c r="D77" s="13">
        <v>2.5500000000000002E-3</v>
      </c>
      <c r="E77" s="13">
        <v>1.98E-3</v>
      </c>
    </row>
    <row r="78" spans="1:5" x14ac:dyDescent="0.2">
      <c r="A78" s="8" t="s">
        <v>81</v>
      </c>
      <c r="B78" s="11">
        <v>33</v>
      </c>
      <c r="C78" s="12">
        <v>13501279.57</v>
      </c>
      <c r="D78" s="13">
        <v>9.2000000000000003E-4</v>
      </c>
      <c r="E78" s="13">
        <v>1.9499999999999999E-3</v>
      </c>
    </row>
    <row r="79" spans="1:5" x14ac:dyDescent="0.2">
      <c r="A79" s="8" t="s">
        <v>82</v>
      </c>
      <c r="B79" s="11">
        <v>100</v>
      </c>
      <c r="C79" s="12">
        <v>13373798.26</v>
      </c>
      <c r="D79" s="13">
        <v>2.8E-3</v>
      </c>
      <c r="E79" s="13">
        <v>1.9300000000000001E-3</v>
      </c>
    </row>
    <row r="80" spans="1:5" x14ac:dyDescent="0.2">
      <c r="A80" s="8" t="s">
        <v>83</v>
      </c>
      <c r="B80" s="11">
        <v>105</v>
      </c>
      <c r="C80" s="12">
        <v>13210146.449999999</v>
      </c>
      <c r="D80" s="13">
        <v>2.9399999999999999E-3</v>
      </c>
      <c r="E80" s="13">
        <v>1.9E-3</v>
      </c>
    </row>
    <row r="81" spans="1:5" x14ac:dyDescent="0.2">
      <c r="A81" s="8" t="s">
        <v>84</v>
      </c>
      <c r="B81" s="11">
        <v>34</v>
      </c>
      <c r="C81" s="12">
        <v>13147036.41</v>
      </c>
      <c r="D81" s="13">
        <v>9.5E-4</v>
      </c>
      <c r="E81" s="13">
        <v>1.89E-3</v>
      </c>
    </row>
    <row r="82" spans="1:5" x14ac:dyDescent="0.2">
      <c r="A82" s="8" t="s">
        <v>85</v>
      </c>
      <c r="B82" s="11">
        <v>53</v>
      </c>
      <c r="C82" s="12">
        <v>13127473.68</v>
      </c>
      <c r="D82" s="13">
        <v>1.48E-3</v>
      </c>
      <c r="E82" s="13">
        <v>1.89E-3</v>
      </c>
    </row>
    <row r="83" spans="1:5" x14ac:dyDescent="0.2">
      <c r="A83" s="8" t="s">
        <v>86</v>
      </c>
      <c r="B83" s="11">
        <v>74</v>
      </c>
      <c r="C83" s="12">
        <v>12974197.5</v>
      </c>
      <c r="D83" s="13">
        <v>2.0699999999999998E-3</v>
      </c>
      <c r="E83" s="13">
        <v>1.8699999999999999E-3</v>
      </c>
    </row>
    <row r="84" spans="1:5" x14ac:dyDescent="0.2">
      <c r="A84" s="8" t="s">
        <v>87</v>
      </c>
      <c r="B84" s="11">
        <v>13</v>
      </c>
      <c r="C84" s="12">
        <v>12893272.960000001</v>
      </c>
      <c r="D84" s="13">
        <v>3.6000000000000002E-4</v>
      </c>
      <c r="E84" s="13">
        <v>1.8600000000000001E-3</v>
      </c>
    </row>
    <row r="85" spans="1:5" x14ac:dyDescent="0.2">
      <c r="A85" s="8" t="s">
        <v>88</v>
      </c>
      <c r="B85" s="11">
        <v>34</v>
      </c>
      <c r="C85" s="12">
        <v>12584379.300000001</v>
      </c>
      <c r="D85" s="13">
        <v>9.5E-4</v>
      </c>
      <c r="E85" s="13">
        <v>1.81E-3</v>
      </c>
    </row>
    <row r="86" spans="1:5" x14ac:dyDescent="0.2">
      <c r="A86" s="8" t="s">
        <v>89</v>
      </c>
      <c r="B86" s="11">
        <v>43</v>
      </c>
      <c r="C86" s="12">
        <v>12363252.52</v>
      </c>
      <c r="D86" s="13">
        <v>1.1999999999999999E-3</v>
      </c>
      <c r="E86" s="13">
        <v>1.7799999999999999E-3</v>
      </c>
    </row>
    <row r="87" spans="1:5" x14ac:dyDescent="0.2">
      <c r="A87" s="8" t="s">
        <v>90</v>
      </c>
      <c r="B87" s="11">
        <v>5</v>
      </c>
      <c r="C87" s="12">
        <v>12241570</v>
      </c>
      <c r="D87" s="13">
        <v>1.3999999999999999E-4</v>
      </c>
      <c r="E87" s="13">
        <v>1.7600000000000001E-3</v>
      </c>
    </row>
    <row r="88" spans="1:5" x14ac:dyDescent="0.2">
      <c r="A88" s="8" t="s">
        <v>91</v>
      </c>
      <c r="B88" s="11">
        <v>28</v>
      </c>
      <c r="C88" s="12">
        <v>12032994.74</v>
      </c>
      <c r="D88" s="13">
        <v>7.7999999999999999E-4</v>
      </c>
      <c r="E88" s="13">
        <v>1.73E-3</v>
      </c>
    </row>
    <row r="89" spans="1:5" x14ac:dyDescent="0.2">
      <c r="A89" s="8" t="s">
        <v>92</v>
      </c>
      <c r="B89" s="11">
        <v>16</v>
      </c>
      <c r="C89" s="12">
        <v>11903890.57</v>
      </c>
      <c r="D89" s="13">
        <v>4.4999999999999999E-4</v>
      </c>
      <c r="E89" s="13">
        <v>1.7099999999999999E-3</v>
      </c>
    </row>
    <row r="90" spans="1:5" x14ac:dyDescent="0.2">
      <c r="A90" s="8" t="s">
        <v>93</v>
      </c>
      <c r="B90" s="11">
        <v>4</v>
      </c>
      <c r="C90" s="12">
        <v>11830460.289999999</v>
      </c>
      <c r="D90" s="13">
        <v>1.1E-4</v>
      </c>
      <c r="E90" s="13">
        <v>1.6999999999999999E-3</v>
      </c>
    </row>
    <row r="91" spans="1:5" x14ac:dyDescent="0.2">
      <c r="A91" s="8" t="s">
        <v>94</v>
      </c>
      <c r="B91" s="11">
        <v>21</v>
      </c>
      <c r="C91" s="12">
        <v>11671658.9</v>
      </c>
      <c r="D91" s="13">
        <v>5.9000000000000003E-4</v>
      </c>
      <c r="E91" s="13">
        <v>1.6800000000000001E-3</v>
      </c>
    </row>
    <row r="92" spans="1:5" x14ac:dyDescent="0.2">
      <c r="A92" s="8" t="s">
        <v>95</v>
      </c>
      <c r="B92" s="11">
        <v>13</v>
      </c>
      <c r="C92" s="12">
        <v>11389590.02</v>
      </c>
      <c r="D92" s="13">
        <v>3.6000000000000002E-4</v>
      </c>
      <c r="E92" s="13">
        <v>1.64E-3</v>
      </c>
    </row>
    <row r="93" spans="1:5" x14ac:dyDescent="0.2">
      <c r="A93" s="8" t="s">
        <v>96</v>
      </c>
      <c r="B93" s="11">
        <v>44</v>
      </c>
      <c r="C93" s="12">
        <v>10935712.16</v>
      </c>
      <c r="D93" s="13">
        <v>1.23E-3</v>
      </c>
      <c r="E93" s="13">
        <v>1.58E-3</v>
      </c>
    </row>
    <row r="94" spans="1:5" x14ac:dyDescent="0.2">
      <c r="A94" s="8" t="s">
        <v>97</v>
      </c>
      <c r="B94" s="11">
        <v>9</v>
      </c>
      <c r="C94" s="12">
        <v>10877100</v>
      </c>
      <c r="D94" s="13">
        <v>2.5000000000000001E-4</v>
      </c>
      <c r="E94" s="13">
        <v>1.57E-3</v>
      </c>
    </row>
    <row r="95" spans="1:5" x14ac:dyDescent="0.2">
      <c r="A95" t="s">
        <v>98</v>
      </c>
      <c r="B95" s="11">
        <v>24</v>
      </c>
      <c r="C95" s="12">
        <v>10857943.01</v>
      </c>
      <c r="D95" s="13">
        <v>6.7000000000000002E-4</v>
      </c>
      <c r="E95" s="13">
        <v>1.56E-3</v>
      </c>
    </row>
    <row r="96" spans="1:5" x14ac:dyDescent="0.2">
      <c r="A96" s="8" t="s">
        <v>99</v>
      </c>
      <c r="B96" s="11">
        <v>14</v>
      </c>
      <c r="C96" s="12">
        <v>10794020.85</v>
      </c>
      <c r="D96" s="13">
        <v>3.8999999999999999E-4</v>
      </c>
      <c r="E96" s="13">
        <v>1.56E-3</v>
      </c>
    </row>
    <row r="97" spans="1:5" x14ac:dyDescent="0.2">
      <c r="A97" s="8" t="s">
        <v>100</v>
      </c>
      <c r="B97" s="11">
        <v>15</v>
      </c>
      <c r="C97" s="12">
        <v>10660335.539999999</v>
      </c>
      <c r="D97" s="13">
        <v>4.2000000000000002E-4</v>
      </c>
      <c r="E97" s="13">
        <v>1.5399999999999999E-3</v>
      </c>
    </row>
    <row r="98" spans="1:5" x14ac:dyDescent="0.2">
      <c r="A98" s="8" t="s">
        <v>101</v>
      </c>
      <c r="B98" s="11">
        <v>45</v>
      </c>
      <c r="C98" s="12">
        <v>10659064.970000001</v>
      </c>
      <c r="D98" s="13">
        <v>1.2600000000000001E-3</v>
      </c>
      <c r="E98" s="13">
        <v>1.5399999999999999E-3</v>
      </c>
    </row>
    <row r="99" spans="1:5" x14ac:dyDescent="0.2">
      <c r="A99" t="s">
        <v>102</v>
      </c>
      <c r="B99">
        <v>10</v>
      </c>
      <c r="C99" s="9">
        <v>10359040.59</v>
      </c>
      <c r="D99" s="10">
        <v>2.7999999999999998E-4</v>
      </c>
      <c r="E99" s="10">
        <v>1.49E-3</v>
      </c>
    </row>
    <row r="100" spans="1:5" x14ac:dyDescent="0.2">
      <c r="A100" t="s">
        <v>103</v>
      </c>
      <c r="B100">
        <v>12</v>
      </c>
      <c r="C100" s="9">
        <v>10243021.9</v>
      </c>
      <c r="D100" s="10">
        <v>3.4000000000000002E-4</v>
      </c>
      <c r="E100" s="10">
        <v>1.48E-3</v>
      </c>
    </row>
    <row r="101" spans="1:5" x14ac:dyDescent="0.2">
      <c r="A101" t="s">
        <v>104</v>
      </c>
      <c r="B101">
        <v>49</v>
      </c>
      <c r="C101" s="9">
        <v>10230748.939999999</v>
      </c>
      <c r="D101" s="10">
        <v>1.3699999999999999E-3</v>
      </c>
      <c r="E101" s="10">
        <v>1.47E-3</v>
      </c>
    </row>
  </sheetData>
  <conditionalFormatting sqref="A49 A2:A16 A96:A98 A18:A38 A45:A47 A51:A94 A40:A43">
    <cfRule type="duplicateValues" dxfId="3" priority="4" stopIfTrue="1"/>
  </conditionalFormatting>
  <conditionalFormatting sqref="A17">
    <cfRule type="duplicateValues" dxfId="2" priority="3" stopIfTrue="1"/>
  </conditionalFormatting>
  <conditionalFormatting sqref="A44">
    <cfRule type="duplicateValues" dxfId="1" priority="2" stopIfTrue="1"/>
  </conditionalFormatting>
  <conditionalFormatting sqref="A3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2019-05-30T20:25:49Z</dcterms:created>
  <dcterms:modified xsi:type="dcterms:W3CDTF">2019-05-30T20:26:15Z</dcterms:modified>
</cp:coreProperties>
</file>