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3C3DBF31-3CE5-6245-B0D0-446CB0EDAC62}" xr6:coauthVersionLast="36" xr6:coauthVersionMax="36" xr10:uidLastSave="{00000000-0000-0000-0000-000000000000}"/>
  <bookViews>
    <workbookView xWindow="480" yWindow="960" windowWidth="25040" windowHeight="14100" xr2:uid="{005206F9-FDC0-DB48-870D-7F64D7B453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<sst xmlns="http://schemas.openxmlformats.org/spreadsheetml/2006/main" count="105" uniqueCount="105">
  <si>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</si>
  <si>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</si>
  <si>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</si>
  <si>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</si>
  <si>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</si>
  <si>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GEO GROUP, INC</t>
  </si>
  <si>
    <t>CORRECTIONS CORPORATION OF AMERICA</t>
  </si>
  <si>
    <t>LEIDOS HOLDINGS  INC.</t>
  </si>
  <si>
    <t>ENGILITY CORPORATION</t>
  </si>
  <si>
    <t>INTER-CON SECURITY SYSTEMS  INC.</t>
  </si>
  <si>
    <t>MCKESSON CORPORATION</t>
  </si>
  <si>
    <t>METROPOLITAN SECURITY SERVICES  INC.</t>
  </si>
  <si>
    <t>NAPHCARE  INC.</t>
  </si>
  <si>
    <t>CDW CORPORATION</t>
  </si>
  <si>
    <t>NANA REGIONAL CORPORATION, INC.</t>
  </si>
  <si>
    <t>CACI INTERNATIONAL INC</t>
  </si>
  <si>
    <t>SECURITAS CRITICAL INFRASTRUCTURE SERVICES  INC.</t>
  </si>
  <si>
    <t>BOOZ ALLEN HAMILTON HOLDING CORPORATION</t>
  </si>
  <si>
    <t>IRON BOW HOLDINGS, INC.</t>
  </si>
  <si>
    <t>MANAGEMENT &amp; TRAINING CORPORATION</t>
  </si>
  <si>
    <t>CGI INC.</t>
  </si>
  <si>
    <t>JOHNSON CONTROLS INTERNATIONAL PUBLIC LIMITED COMPANY</t>
  </si>
  <si>
    <t>MANTECH INTERNATIONAL CORPORATION</t>
  </si>
  <si>
    <t>GENERAL DYNAMICS CORPORATION</t>
  </si>
  <si>
    <t>VETERANS RANGE SOLUTIONS  LLC</t>
  </si>
  <si>
    <t>KEYW HOLDING CORPORATION  THE</t>
  </si>
  <si>
    <t>NTT DATA FEDERAL SERVICES  INC</t>
  </si>
  <si>
    <t>HERITAGE HEALTH SOLUTIONS  INC.</t>
  </si>
  <si>
    <t>THUNDERCAT TECHNOLOGY  LLC</t>
  </si>
  <si>
    <t>M V M  INC.</t>
  </si>
  <si>
    <t>THE MITRE CORPORATION</t>
  </si>
  <si>
    <t>AKAL SECURITY  INC</t>
  </si>
  <si>
    <t>DELOITTE LLP</t>
  </si>
  <si>
    <t>SEVEN CORNERS  INC</t>
  </si>
  <si>
    <t>DISMAS CHARITIES  INC</t>
  </si>
  <si>
    <t>KRUEGER INTERNATIONAL  INC.</t>
  </si>
  <si>
    <t>AMERESCO  INC.</t>
  </si>
  <si>
    <t>VERIZON COMMUNICATIONS INC.</t>
  </si>
  <si>
    <t>METROPOLITAN INTERPRETERS &amp; TRANSLATORS INC</t>
  </si>
  <si>
    <t>UNIVERSITY OF MASSACHUSETTS</t>
  </si>
  <si>
    <t>PRESIDIO NETWORKED SOLUTIONS LLC</t>
  </si>
  <si>
    <t>DAVID HALE AND ASSOCIATES  INC.</t>
  </si>
  <si>
    <t>SOS INTERNATIONAL LLC</t>
  </si>
  <si>
    <t>WORLD WIDE TECHNOLOGY HOLDING CO.  INC.</t>
  </si>
  <si>
    <t>CHENEGA CORPORATION</t>
  </si>
  <si>
    <t>INTEGRATED MEDICAL SOLUTIONS  INC</t>
  </si>
  <si>
    <t>CARAHSOFT TECHNOLOGY CORPORATION</t>
  </si>
  <si>
    <t>ARCTIC SLOPE MISSION SERVICES  LLC</t>
  </si>
  <si>
    <t>UNIVERSITY OF NORTH TEXAS HEALTH SCIENCE CENTER AT FORT WORT</t>
  </si>
  <si>
    <t>BAE SYSTEMS PLC</t>
  </si>
  <si>
    <t>L3 TECHNOLOGIES  INC.</t>
  </si>
  <si>
    <t>ACCENTURE INC.</t>
  </si>
  <si>
    <t>ARROW ELECTRONICS  INC.</t>
  </si>
  <si>
    <t>INTELLIWARE SYSTEMS  INC.</t>
  </si>
  <si>
    <t>CORPORATE RISK HOLDINGS CORP.</t>
  </si>
  <si>
    <t>MSC INDUSTRIAL DIRECT CO.  INC.</t>
  </si>
  <si>
    <t>WESTWIND COMPUTER PRODUCTS  INC.</t>
  </si>
  <si>
    <t>MOTOROLA  INC</t>
  </si>
  <si>
    <t>CORRECT CARE SOLUTIONS  LLC</t>
  </si>
  <si>
    <t>TEXTRON INC.</t>
  </si>
  <si>
    <t>SULLIVAN COVE CONSULTANTS LLC</t>
  </si>
  <si>
    <t>INTERNATIONAL BUSINESS MACHINES CORPORATION</t>
  </si>
  <si>
    <t>UNISYS CORPORATION</t>
  </si>
  <si>
    <t>COOK INLET REGION  INC</t>
  </si>
  <si>
    <t>ULTRA ELECTRONICS HOLDINGS PLC</t>
  </si>
  <si>
    <t>STRATEGIC OPERATIONAL SOLUTIONS INC.</t>
  </si>
  <si>
    <t>BA-ZAI JV  LLC</t>
  </si>
  <si>
    <t>CONSTELLIS HOLDINGS, LLC</t>
  </si>
  <si>
    <t>UNIVERSITY OF KENTUCKY</t>
  </si>
  <si>
    <t>TRIBALCO  LLC</t>
  </si>
  <si>
    <t>PRICEWATERHOUSECOOPERS LLP</t>
  </si>
  <si>
    <t>NORTH WIND CONSTRUCTION SERVICES  LLC</t>
  </si>
  <si>
    <t>PALANTIR TECHNOLOGIES INC.</t>
  </si>
  <si>
    <t>ARCTIC SLOPE REGIONAL CORPORATION</t>
  </si>
  <si>
    <t>LEAGUE MEDICAL CONCEPTS  LLC</t>
  </si>
  <si>
    <t>PAE HOLDING CORPORATION</t>
  </si>
  <si>
    <t>PROJECT SUPPORT SERVICES  INC.</t>
  </si>
  <si>
    <t>PEN-LINK  LTD.</t>
  </si>
  <si>
    <t>ON ASSIGNMENT  INC.</t>
  </si>
  <si>
    <t>TECHNICA CORPORATION</t>
  </si>
  <si>
    <t>ATLANTIC DIVING SUPPLY  INC.</t>
  </si>
  <si>
    <t>ADVANCED LANGUAGE SYSTEMS INTERNATIONAL INC.</t>
  </si>
  <si>
    <t>IDEMIA NATIONAL SECURITY SOLUTIONS LLC</t>
  </si>
  <si>
    <t>DISYS SOLUTIONS  INC.</t>
  </si>
  <si>
    <t>KILIUDA CONSULTING</t>
  </si>
  <si>
    <t>CSRA INC.</t>
  </si>
  <si>
    <t>VERA INSTITUTE OF JUSTICE  INC.</t>
  </si>
  <si>
    <t>RUCHMAN AND ASSOCIATES  INC.</t>
  </si>
  <si>
    <t>THE SALVATION ARMY</t>
  </si>
  <si>
    <t>DH TECHNOLOGIES  LLC</t>
  </si>
  <si>
    <t>PROVIDENCE EQUITY PARTNERS INC</t>
  </si>
  <si>
    <t>1901 GROUP  LLC</t>
  </si>
  <si>
    <t>BENNETT AEROSPACE  INC.</t>
  </si>
  <si>
    <t>COMMUNITY RESOURCES FOR JUSTICE  INC.</t>
  </si>
  <si>
    <t>SHAVER FOODS  LLC</t>
  </si>
  <si>
    <t>GEO CARE, INC.</t>
  </si>
  <si>
    <t>JSI TELECOM INC.</t>
  </si>
  <si>
    <t>ST JOHN'S REGIONAL HEALTH CENTER</t>
  </si>
  <si>
    <t>COUNTY OF REEVES</t>
  </si>
  <si>
    <t>GEM TECHNOLOGY INTERNATIONAL  CORP.</t>
  </si>
  <si>
    <t>FEDBIZ IT SOLUTIONS LLC</t>
  </si>
  <si>
    <t>MICROSOFT CORPORATION</t>
  </si>
  <si>
    <t>DORREAN  LLC</t>
  </si>
  <si>
    <t>ICF INTERNATIONAL  INC.</t>
  </si>
  <si>
    <t>STERLING COMPUTERS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</si>
</sst>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Fill="1"/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71EB-6C17-B042-A2AF-14FE5BFAE317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43.33203125" customWidth="1"/>
    <col min="2" max="2" width="24.1640625" customWidth="1"/>
    <col min="3" max="3" width="28" customWidth="1"/>
    <col min="4" max="4" width="20" customWidth="1"/>
    <col min="5" max="5" width="18.332031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271</v>
      </c>
      <c r="C2" s="6">
        <v>349245911.99000001</v>
      </c>
      <c r="D2" s="7">
        <v>2.1099999999999999E-3</v>
      </c>
      <c r="E2" s="7">
        <v>4.4699999999999997E-2</v>
      </c>
    </row>
    <row r="3" spans="1:5" x14ac:dyDescent="0.2">
      <c r="A3" s="4" t="s">
        <v>6</v>
      </c>
      <c r="B3" s="5">
        <v>121</v>
      </c>
      <c r="C3" s="6">
        <v>299156677.49000001</v>
      </c>
      <c r="D3" s="7">
        <v>9.3999999999999997E-4</v>
      </c>
      <c r="E3" s="7">
        <v>3.8289999999999998E-2</v>
      </c>
    </row>
    <row r="4" spans="1:5" x14ac:dyDescent="0.2">
      <c r="A4" s="4" t="s">
        <v>7</v>
      </c>
      <c r="B4" s="5">
        <v>292</v>
      </c>
      <c r="C4" s="6">
        <v>231086685.14000002</v>
      </c>
      <c r="D4" s="7">
        <v>2.2699999999999999E-3</v>
      </c>
      <c r="E4" s="7">
        <v>2.9579999999999999E-2</v>
      </c>
    </row>
    <row r="5" spans="1:5" x14ac:dyDescent="0.2">
      <c r="A5" s="4" t="s">
        <v>8</v>
      </c>
      <c r="B5" s="5">
        <v>1797</v>
      </c>
      <c r="C5" s="6">
        <v>166047423.56</v>
      </c>
      <c r="D5" s="7">
        <v>1.397E-2</v>
      </c>
      <c r="E5" s="7">
        <v>2.1250000000000002E-2</v>
      </c>
    </row>
    <row r="6" spans="1:5" x14ac:dyDescent="0.2">
      <c r="A6" s="4" t="s">
        <v>9</v>
      </c>
      <c r="B6" s="5">
        <v>323</v>
      </c>
      <c r="C6" s="6">
        <v>135252255.08000001</v>
      </c>
      <c r="D6" s="7">
        <v>2.5100000000000001E-3</v>
      </c>
      <c r="E6" s="7">
        <v>1.7309999999999999E-2</v>
      </c>
    </row>
    <row r="7" spans="1:5" x14ac:dyDescent="0.2">
      <c r="A7" s="4" t="s">
        <v>10</v>
      </c>
      <c r="B7" s="5">
        <v>4673</v>
      </c>
      <c r="C7" s="6">
        <v>125591568.5</v>
      </c>
      <c r="D7" s="7">
        <v>3.6339999999999997E-2</v>
      </c>
      <c r="E7" s="7">
        <v>1.6070000000000001E-2</v>
      </c>
    </row>
    <row r="8" spans="1:5" x14ac:dyDescent="0.2">
      <c r="A8" s="4" t="s">
        <v>11</v>
      </c>
      <c r="B8" s="5">
        <v>525</v>
      </c>
      <c r="C8" s="6">
        <v>122382867.3</v>
      </c>
      <c r="D8" s="7">
        <v>4.0800000000000003E-3</v>
      </c>
      <c r="E8" s="7">
        <v>1.566E-2</v>
      </c>
    </row>
    <row r="9" spans="1:5" x14ac:dyDescent="0.2">
      <c r="A9" s="4" t="s">
        <v>12</v>
      </c>
      <c r="B9" s="5">
        <v>2462</v>
      </c>
      <c r="C9" s="6">
        <v>110378633.43000001</v>
      </c>
      <c r="D9" s="7">
        <v>1.915E-2</v>
      </c>
      <c r="E9" s="7">
        <v>1.413E-2</v>
      </c>
    </row>
    <row r="10" spans="1:5" x14ac:dyDescent="0.2">
      <c r="A10" t="s">
        <v>13</v>
      </c>
      <c r="B10" s="5">
        <v>211</v>
      </c>
      <c r="C10" s="6">
        <v>100498998.23999999</v>
      </c>
      <c r="D10" s="7">
        <v>1.64E-3</v>
      </c>
      <c r="E10" s="7">
        <v>1.286E-2</v>
      </c>
    </row>
    <row r="11" spans="1:5" x14ac:dyDescent="0.2">
      <c r="A11" t="s">
        <v>14</v>
      </c>
      <c r="B11" s="5">
        <v>279</v>
      </c>
      <c r="C11" s="6">
        <v>94925293.680000007</v>
      </c>
      <c r="D11" s="7">
        <v>2.1700000000000001E-3</v>
      </c>
      <c r="E11" s="7">
        <v>1.214E-2</v>
      </c>
    </row>
    <row r="12" spans="1:5" x14ac:dyDescent="0.2">
      <c r="A12" s="4" t="s">
        <v>15</v>
      </c>
      <c r="B12" s="5">
        <v>348</v>
      </c>
      <c r="C12" s="6">
        <v>88822866.939999998</v>
      </c>
      <c r="D12" s="7">
        <v>2.7100000000000002E-3</v>
      </c>
      <c r="E12" s="7">
        <v>1.137E-2</v>
      </c>
    </row>
    <row r="13" spans="1:5" x14ac:dyDescent="0.2">
      <c r="A13" s="4" t="s">
        <v>16</v>
      </c>
      <c r="B13" s="5">
        <v>246</v>
      </c>
      <c r="C13" s="6">
        <v>87936133.019999996</v>
      </c>
      <c r="D13" s="7">
        <v>1.91E-3</v>
      </c>
      <c r="E13" s="7">
        <v>1.125E-2</v>
      </c>
    </row>
    <row r="14" spans="1:5" x14ac:dyDescent="0.2">
      <c r="A14" s="4" t="s">
        <v>17</v>
      </c>
      <c r="B14" s="5">
        <v>163</v>
      </c>
      <c r="C14" s="6">
        <v>85137848.200000003</v>
      </c>
      <c r="D14" s="7">
        <v>1.2700000000000001E-3</v>
      </c>
      <c r="E14" s="7">
        <v>1.09E-2</v>
      </c>
    </row>
    <row r="15" spans="1:5" x14ac:dyDescent="0.2">
      <c r="A15" s="8" t="s">
        <v>18</v>
      </c>
      <c r="B15" s="9">
        <v>707</v>
      </c>
      <c r="C15" s="10">
        <v>81379018.030000001</v>
      </c>
      <c r="D15" s="11">
        <v>5.4999999999999997E-3</v>
      </c>
      <c r="E15" s="11">
        <v>1.042E-2</v>
      </c>
    </row>
    <row r="16" spans="1:5" x14ac:dyDescent="0.2">
      <c r="A16" s="4" t="s">
        <v>19</v>
      </c>
      <c r="B16" s="5">
        <v>49</v>
      </c>
      <c r="C16" s="6">
        <v>78028696.579999998</v>
      </c>
      <c r="D16" s="7">
        <v>3.8000000000000002E-4</v>
      </c>
      <c r="E16" s="7">
        <v>9.9900000000000006E-3</v>
      </c>
    </row>
    <row r="17" spans="1:5" x14ac:dyDescent="0.2">
      <c r="A17" t="s">
        <v>20</v>
      </c>
      <c r="B17" s="5">
        <v>65</v>
      </c>
      <c r="C17" s="6">
        <v>73757743.969999999</v>
      </c>
      <c r="D17" s="7">
        <v>5.1000000000000004E-4</v>
      </c>
      <c r="E17" s="7">
        <v>9.4400000000000005E-3</v>
      </c>
    </row>
    <row r="18" spans="1:5" x14ac:dyDescent="0.2">
      <c r="A18" t="s">
        <v>21</v>
      </c>
      <c r="B18" s="5">
        <v>1298</v>
      </c>
      <c r="C18" s="6">
        <v>73746904.700000003</v>
      </c>
      <c r="D18" s="7">
        <v>1.009E-2</v>
      </c>
      <c r="E18" s="7">
        <v>9.4400000000000005E-3</v>
      </c>
    </row>
    <row r="19" spans="1:5" x14ac:dyDescent="0.2">
      <c r="A19" s="12" t="s">
        <v>22</v>
      </c>
      <c r="B19" s="5">
        <v>43</v>
      </c>
      <c r="C19" s="6">
        <v>72931753.370000005</v>
      </c>
      <c r="D19" s="7">
        <v>3.3E-4</v>
      </c>
      <c r="E19" s="7">
        <v>9.3299999999999998E-3</v>
      </c>
    </row>
    <row r="20" spans="1:5" x14ac:dyDescent="0.2">
      <c r="A20" s="4" t="s">
        <v>23</v>
      </c>
      <c r="B20" s="5">
        <v>104</v>
      </c>
      <c r="C20" s="6">
        <v>72468070.859999999</v>
      </c>
      <c r="D20" s="7">
        <v>8.0999999999999996E-4</v>
      </c>
      <c r="E20" s="7">
        <v>9.2700000000000005E-3</v>
      </c>
    </row>
    <row r="21" spans="1:5" x14ac:dyDescent="0.2">
      <c r="A21" s="4" t="s">
        <v>24</v>
      </c>
      <c r="B21" s="5">
        <v>192</v>
      </c>
      <c r="C21" s="6">
        <v>71523719.280000001</v>
      </c>
      <c r="D21" s="7">
        <v>1.49E-3</v>
      </c>
      <c r="E21" s="7">
        <v>9.1500000000000001E-3</v>
      </c>
    </row>
    <row r="22" spans="1:5" x14ac:dyDescent="0.2">
      <c r="A22" t="s">
        <v>25</v>
      </c>
      <c r="B22" s="13">
        <v>46</v>
      </c>
      <c r="C22" s="14">
        <v>70273613.319999993</v>
      </c>
      <c r="D22" s="15">
        <v>3.6000000000000002E-4</v>
      </c>
      <c r="E22" s="15">
        <v>8.9899999999999997E-3</v>
      </c>
    </row>
    <row r="23" spans="1:5" x14ac:dyDescent="0.2">
      <c r="A23" s="4" t="s">
        <v>26</v>
      </c>
      <c r="B23" s="5">
        <v>240</v>
      </c>
      <c r="C23" s="6">
        <v>70159316.300000012</v>
      </c>
      <c r="D23" s="7">
        <v>1.8700000000000001E-3</v>
      </c>
      <c r="E23" s="7">
        <v>8.9800000000000001E-3</v>
      </c>
    </row>
    <row r="24" spans="1:5" x14ac:dyDescent="0.2">
      <c r="A24" s="4" t="s">
        <v>27</v>
      </c>
      <c r="B24" s="5">
        <v>12</v>
      </c>
      <c r="C24" s="6">
        <v>66200000</v>
      </c>
      <c r="D24" s="7">
        <v>9.0000000000000006E-5</v>
      </c>
      <c r="E24" s="7">
        <v>8.4700000000000001E-3</v>
      </c>
    </row>
    <row r="25" spans="1:5" x14ac:dyDescent="0.2">
      <c r="A25" s="4" t="s">
        <v>28</v>
      </c>
      <c r="B25" s="5">
        <v>80</v>
      </c>
      <c r="C25" s="6">
        <v>65451151.189999998</v>
      </c>
      <c r="D25" s="7">
        <v>6.2E-4</v>
      </c>
      <c r="E25" s="7">
        <v>8.3800000000000003E-3</v>
      </c>
    </row>
    <row r="26" spans="1:5" x14ac:dyDescent="0.2">
      <c r="A26" s="16" t="s">
        <v>29</v>
      </c>
      <c r="B26" s="9">
        <v>1952</v>
      </c>
      <c r="C26" s="10">
        <v>58420959.460000001</v>
      </c>
      <c r="D26" s="11">
        <v>1.5180000000000001E-2</v>
      </c>
      <c r="E26" s="11">
        <v>7.4799999999999997E-3</v>
      </c>
    </row>
    <row r="27" spans="1:5" x14ac:dyDescent="0.2">
      <c r="A27" s="16" t="s">
        <v>30</v>
      </c>
      <c r="B27" s="9">
        <v>84</v>
      </c>
      <c r="C27" s="10">
        <v>58355353.539999999</v>
      </c>
      <c r="D27" s="11">
        <v>6.4999999999999997E-4</v>
      </c>
      <c r="E27" s="11">
        <v>7.4700000000000001E-3</v>
      </c>
    </row>
    <row r="28" spans="1:5" x14ac:dyDescent="0.2">
      <c r="A28" s="4" t="s">
        <v>31</v>
      </c>
      <c r="B28" s="5">
        <v>247</v>
      </c>
      <c r="C28" s="6">
        <v>58110046</v>
      </c>
      <c r="D28" s="7">
        <v>1.92E-3</v>
      </c>
      <c r="E28" s="7">
        <v>7.4400000000000004E-3</v>
      </c>
    </row>
    <row r="29" spans="1:5" x14ac:dyDescent="0.2">
      <c r="A29" s="4" t="s">
        <v>32</v>
      </c>
      <c r="B29" s="5">
        <v>140</v>
      </c>
      <c r="C29" s="6">
        <v>53494815</v>
      </c>
      <c r="D29" s="7">
        <v>1.09E-3</v>
      </c>
      <c r="E29" s="7">
        <v>6.8500000000000002E-3</v>
      </c>
    </row>
    <row r="30" spans="1:5" x14ac:dyDescent="0.2">
      <c r="A30" s="4" t="s">
        <v>33</v>
      </c>
      <c r="B30" s="5">
        <v>1657</v>
      </c>
      <c r="C30" s="6">
        <v>53302026.899999999</v>
      </c>
      <c r="D30" s="7">
        <v>1.289E-2</v>
      </c>
      <c r="E30" s="7">
        <v>6.8199999999999997E-3</v>
      </c>
    </row>
    <row r="31" spans="1:5" x14ac:dyDescent="0.2">
      <c r="A31" s="4" t="s">
        <v>34</v>
      </c>
      <c r="B31" s="5">
        <v>187</v>
      </c>
      <c r="C31" s="6">
        <v>50884787.869999997</v>
      </c>
      <c r="D31" s="7">
        <v>1.4499999999999999E-3</v>
      </c>
      <c r="E31" s="7">
        <v>6.5100000000000002E-3</v>
      </c>
    </row>
    <row r="32" spans="1:5" x14ac:dyDescent="0.2">
      <c r="A32" s="4" t="s">
        <v>35</v>
      </c>
      <c r="B32" s="5">
        <v>1121</v>
      </c>
      <c r="C32" s="6">
        <v>48772568.259999998</v>
      </c>
      <c r="D32" s="7">
        <v>8.7200000000000003E-3</v>
      </c>
      <c r="E32" s="7">
        <v>6.2399999999999999E-3</v>
      </c>
    </row>
    <row r="33" spans="1:5" x14ac:dyDescent="0.2">
      <c r="A33" s="4" t="s">
        <v>36</v>
      </c>
      <c r="B33" s="5">
        <v>11</v>
      </c>
      <c r="C33" s="6">
        <v>45349157.899999999</v>
      </c>
      <c r="D33" s="7">
        <v>9.0000000000000006E-5</v>
      </c>
      <c r="E33" s="7">
        <v>5.7999999999999996E-3</v>
      </c>
    </row>
    <row r="34" spans="1:5" x14ac:dyDescent="0.2">
      <c r="A34" s="4" t="s">
        <v>37</v>
      </c>
      <c r="B34" s="5">
        <v>2591</v>
      </c>
      <c r="C34" s="6">
        <v>44455070.369999997</v>
      </c>
      <c r="D34" s="7">
        <v>2.0150000000000001E-2</v>
      </c>
      <c r="E34" s="7">
        <v>5.6899999999999997E-3</v>
      </c>
    </row>
    <row r="35" spans="1:5" x14ac:dyDescent="0.2">
      <c r="A35" s="4" t="s">
        <v>38</v>
      </c>
      <c r="B35" s="5">
        <v>2956</v>
      </c>
      <c r="C35" s="6">
        <v>43939990.630000003</v>
      </c>
      <c r="D35" s="7">
        <v>2.299E-2</v>
      </c>
      <c r="E35" s="7">
        <v>5.62E-3</v>
      </c>
    </row>
    <row r="36" spans="1:5" x14ac:dyDescent="0.2">
      <c r="A36" s="4" t="s">
        <v>39</v>
      </c>
      <c r="B36" s="5">
        <v>278</v>
      </c>
      <c r="C36" s="6">
        <v>42768003.32</v>
      </c>
      <c r="D36" s="7">
        <v>2.16E-3</v>
      </c>
      <c r="E36" s="7">
        <v>5.47E-3</v>
      </c>
    </row>
    <row r="37" spans="1:5" x14ac:dyDescent="0.2">
      <c r="A37" s="4" t="s">
        <v>40</v>
      </c>
      <c r="B37" s="5">
        <v>80</v>
      </c>
      <c r="C37" s="6">
        <v>41523654.509999998</v>
      </c>
      <c r="D37" s="7">
        <v>6.2E-4</v>
      </c>
      <c r="E37" s="7">
        <v>5.3099999999999996E-3</v>
      </c>
    </row>
    <row r="38" spans="1:5" x14ac:dyDescent="0.2">
      <c r="A38" t="s">
        <v>41</v>
      </c>
      <c r="B38">
        <v>94</v>
      </c>
      <c r="C38" s="14">
        <v>41485711.829999998</v>
      </c>
      <c r="D38" s="15">
        <v>7.2999999999999996E-4</v>
      </c>
      <c r="E38" s="15">
        <v>5.3099999999999996E-3</v>
      </c>
    </row>
    <row r="39" spans="1:5" x14ac:dyDescent="0.2">
      <c r="A39" s="4" t="s">
        <v>42</v>
      </c>
      <c r="B39" s="5">
        <v>210</v>
      </c>
      <c r="C39" s="6">
        <v>41004616.259999998</v>
      </c>
      <c r="D39" s="7">
        <v>1.6299999999999999E-3</v>
      </c>
      <c r="E39" s="7">
        <v>5.2500000000000003E-3</v>
      </c>
    </row>
    <row r="40" spans="1:5" x14ac:dyDescent="0.2">
      <c r="A40" s="4" t="s">
        <v>43</v>
      </c>
      <c r="B40" s="5">
        <v>192</v>
      </c>
      <c r="C40" s="6">
        <v>36524137.640000001</v>
      </c>
      <c r="D40" s="7">
        <v>1.49E-3</v>
      </c>
      <c r="E40" s="7">
        <v>4.6699999999999997E-3</v>
      </c>
    </row>
    <row r="41" spans="1:5" x14ac:dyDescent="0.2">
      <c r="A41" s="4" t="s">
        <v>44</v>
      </c>
      <c r="B41" s="5">
        <v>59</v>
      </c>
      <c r="C41" s="6">
        <v>36101807.109999999</v>
      </c>
      <c r="D41" s="7">
        <v>4.6000000000000001E-4</v>
      </c>
      <c r="E41" s="7">
        <v>4.62E-3</v>
      </c>
    </row>
    <row r="42" spans="1:5" x14ac:dyDescent="0.2">
      <c r="A42" s="4" t="s">
        <v>45</v>
      </c>
      <c r="B42" s="5">
        <v>1325</v>
      </c>
      <c r="C42" s="6">
        <v>33921369.689999998</v>
      </c>
      <c r="D42" s="7">
        <v>1.03E-2</v>
      </c>
      <c r="E42" s="7">
        <v>4.3400000000000001E-3</v>
      </c>
    </row>
    <row r="43" spans="1:5" x14ac:dyDescent="0.2">
      <c r="A43" s="4" t="s">
        <v>46</v>
      </c>
      <c r="B43" s="5">
        <v>184</v>
      </c>
      <c r="C43" s="6">
        <v>33649405.039999999</v>
      </c>
      <c r="D43" s="7">
        <v>1.4300000000000001E-3</v>
      </c>
      <c r="E43" s="7">
        <v>4.3099999999999996E-3</v>
      </c>
    </row>
    <row r="44" spans="1:5" x14ac:dyDescent="0.2">
      <c r="A44" s="4" t="s">
        <v>47</v>
      </c>
      <c r="B44" s="5">
        <v>23</v>
      </c>
      <c r="C44" s="6">
        <v>33578472.299999997</v>
      </c>
      <c r="D44" s="7">
        <v>1.8000000000000001E-4</v>
      </c>
      <c r="E44" s="7">
        <v>4.3E-3</v>
      </c>
    </row>
    <row r="45" spans="1:5" x14ac:dyDescent="0.2">
      <c r="A45" s="4" t="s">
        <v>48</v>
      </c>
      <c r="B45" s="5">
        <v>309</v>
      </c>
      <c r="C45" s="6">
        <v>33362088.420000002</v>
      </c>
      <c r="D45" s="7">
        <v>2.3999999999999998E-3</v>
      </c>
      <c r="E45" s="7">
        <v>4.2700000000000004E-3</v>
      </c>
    </row>
    <row r="46" spans="1:5" x14ac:dyDescent="0.2">
      <c r="A46" s="4" t="s">
        <v>49</v>
      </c>
      <c r="B46" s="5">
        <v>48</v>
      </c>
      <c r="C46" s="6">
        <v>33102492.879999999</v>
      </c>
      <c r="D46" s="7">
        <v>3.6999999999999999E-4</v>
      </c>
      <c r="E46" s="7">
        <v>4.2399999999999998E-3</v>
      </c>
    </row>
    <row r="47" spans="1:5" x14ac:dyDescent="0.2">
      <c r="A47" s="4" t="s">
        <v>50</v>
      </c>
      <c r="B47" s="5">
        <v>29</v>
      </c>
      <c r="C47" s="6">
        <v>32990814.440000001</v>
      </c>
      <c r="D47" s="7">
        <v>2.3000000000000001E-4</v>
      </c>
      <c r="E47" s="7">
        <v>4.2199999999999998E-3</v>
      </c>
    </row>
    <row r="48" spans="1:5" x14ac:dyDescent="0.2">
      <c r="A48" s="4" t="s">
        <v>51</v>
      </c>
      <c r="B48" s="5">
        <v>64</v>
      </c>
      <c r="C48" s="6">
        <v>31292480.879999999</v>
      </c>
      <c r="D48" s="7">
        <v>5.0000000000000001E-4</v>
      </c>
      <c r="E48" s="7">
        <v>4.0099999999999997E-3</v>
      </c>
    </row>
    <row r="49" spans="1:5" x14ac:dyDescent="0.2">
      <c r="A49" s="4" t="s">
        <v>52</v>
      </c>
      <c r="B49" s="5">
        <v>98</v>
      </c>
      <c r="C49" s="6">
        <v>30473700.75</v>
      </c>
      <c r="D49" s="7">
        <v>7.6000000000000004E-4</v>
      </c>
      <c r="E49" s="7">
        <v>3.8999999999999998E-3</v>
      </c>
    </row>
    <row r="50" spans="1:5" x14ac:dyDescent="0.2">
      <c r="A50" s="4" t="s">
        <v>53</v>
      </c>
      <c r="B50" s="5">
        <v>89</v>
      </c>
      <c r="C50" s="6">
        <v>29833446.59</v>
      </c>
      <c r="D50" s="7">
        <v>6.8999999999999997E-4</v>
      </c>
      <c r="E50" s="7">
        <v>3.82E-3</v>
      </c>
    </row>
    <row r="51" spans="1:5" x14ac:dyDescent="0.2">
      <c r="A51" t="s">
        <v>54</v>
      </c>
      <c r="B51" s="5">
        <v>92</v>
      </c>
      <c r="C51" s="6">
        <v>29686975.550000001</v>
      </c>
      <c r="D51" s="7">
        <v>7.2000000000000005E-4</v>
      </c>
      <c r="E51" s="7">
        <v>3.8E-3</v>
      </c>
    </row>
    <row r="52" spans="1:5" x14ac:dyDescent="0.2">
      <c r="A52" s="4" t="s">
        <v>55</v>
      </c>
      <c r="B52" s="5">
        <v>100</v>
      </c>
      <c r="C52" s="6">
        <v>28018229.969999999</v>
      </c>
      <c r="D52" s="7">
        <v>7.7999999999999999E-4</v>
      </c>
      <c r="E52" s="7">
        <v>3.5899999999999999E-3</v>
      </c>
    </row>
    <row r="53" spans="1:5" x14ac:dyDescent="0.2">
      <c r="A53" s="4" t="s">
        <v>56</v>
      </c>
      <c r="B53" s="5">
        <v>24</v>
      </c>
      <c r="C53" s="6">
        <v>27615617.809999999</v>
      </c>
      <c r="D53" s="7">
        <v>1.9000000000000001E-4</v>
      </c>
      <c r="E53" s="7">
        <v>3.5300000000000002E-3</v>
      </c>
    </row>
    <row r="54" spans="1:5" x14ac:dyDescent="0.2">
      <c r="A54" s="4" t="s">
        <v>57</v>
      </c>
      <c r="B54" s="5">
        <v>129</v>
      </c>
      <c r="C54" s="6">
        <v>27089671.960000001</v>
      </c>
      <c r="D54" s="7">
        <v>1E-3</v>
      </c>
      <c r="E54" s="7">
        <v>3.47E-3</v>
      </c>
    </row>
    <row r="55" spans="1:5" x14ac:dyDescent="0.2">
      <c r="A55" s="4" t="s">
        <v>58</v>
      </c>
      <c r="B55" s="5">
        <v>1043</v>
      </c>
      <c r="C55" s="6">
        <v>26583357.140000001</v>
      </c>
      <c r="D55" s="7">
        <v>8.1099999999999992E-3</v>
      </c>
      <c r="E55" s="7">
        <v>3.3999999999999998E-3</v>
      </c>
    </row>
    <row r="56" spans="1:5" x14ac:dyDescent="0.2">
      <c r="A56" s="4" t="s">
        <v>59</v>
      </c>
      <c r="B56" s="5">
        <v>45</v>
      </c>
      <c r="C56" s="6">
        <v>26463407.359999999</v>
      </c>
      <c r="D56" s="7">
        <v>3.5E-4</v>
      </c>
      <c r="E56" s="7">
        <v>3.3899999999999998E-3</v>
      </c>
    </row>
    <row r="57" spans="1:5" x14ac:dyDescent="0.2">
      <c r="A57" s="4" t="s">
        <v>60</v>
      </c>
      <c r="B57" s="5">
        <v>12</v>
      </c>
      <c r="C57" s="6">
        <v>26350127.739999998</v>
      </c>
      <c r="D57" s="7">
        <v>9.0000000000000006E-5</v>
      </c>
      <c r="E57" s="7">
        <v>3.3700000000000002E-3</v>
      </c>
    </row>
    <row r="58" spans="1:5" x14ac:dyDescent="0.2">
      <c r="A58" s="4" t="s">
        <v>61</v>
      </c>
      <c r="B58" s="5">
        <v>63</v>
      </c>
      <c r="C58" s="6">
        <v>26041390.609999999</v>
      </c>
      <c r="D58" s="7">
        <v>4.8999999999999998E-4</v>
      </c>
      <c r="E58" s="7">
        <v>3.3300000000000001E-3</v>
      </c>
    </row>
    <row r="59" spans="1:5" x14ac:dyDescent="0.2">
      <c r="A59" s="4" t="s">
        <v>62</v>
      </c>
      <c r="B59" s="5">
        <v>31</v>
      </c>
      <c r="C59" s="6">
        <v>25489429.140000001</v>
      </c>
      <c r="D59" s="7">
        <v>2.4000000000000001E-4</v>
      </c>
      <c r="E59" s="7">
        <v>3.2599999999999999E-3</v>
      </c>
    </row>
    <row r="60" spans="1:5" x14ac:dyDescent="0.2">
      <c r="A60" s="16" t="s">
        <v>63</v>
      </c>
      <c r="B60" s="9">
        <v>6</v>
      </c>
      <c r="C60" s="10">
        <v>25092938</v>
      </c>
      <c r="D60" s="11">
        <v>5.0000000000000002E-5</v>
      </c>
      <c r="E60" s="11">
        <v>3.2100000000000002E-3</v>
      </c>
    </row>
    <row r="61" spans="1:5" x14ac:dyDescent="0.2">
      <c r="A61" s="4" t="s">
        <v>64</v>
      </c>
      <c r="B61" s="5">
        <v>11</v>
      </c>
      <c r="C61" s="6">
        <v>24679367.199999999</v>
      </c>
      <c r="D61" s="7">
        <v>9.0000000000000006E-5</v>
      </c>
      <c r="E61" s="7">
        <v>3.16E-3</v>
      </c>
    </row>
    <row r="62" spans="1:5" x14ac:dyDescent="0.2">
      <c r="A62" s="4" t="s">
        <v>65</v>
      </c>
      <c r="B62" s="5">
        <v>5</v>
      </c>
      <c r="C62" s="6">
        <v>24182298.629999999</v>
      </c>
      <c r="D62" s="7">
        <v>4.0000000000000003E-5</v>
      </c>
      <c r="E62" s="7">
        <v>3.0999999999999999E-3</v>
      </c>
    </row>
    <row r="63" spans="1:5" x14ac:dyDescent="0.2">
      <c r="A63" s="4" t="s">
        <v>66</v>
      </c>
      <c r="B63" s="5">
        <v>37</v>
      </c>
      <c r="C63" s="6">
        <v>23671148.239999998</v>
      </c>
      <c r="D63" s="7">
        <v>2.9E-4</v>
      </c>
      <c r="E63" s="7">
        <v>3.0300000000000001E-3</v>
      </c>
    </row>
    <row r="64" spans="1:5" x14ac:dyDescent="0.2">
      <c r="A64" s="4" t="s">
        <v>67</v>
      </c>
      <c r="B64" s="5">
        <v>12</v>
      </c>
      <c r="C64" s="6">
        <v>23273683.25</v>
      </c>
      <c r="D64" s="7">
        <v>9.0000000000000006E-5</v>
      </c>
      <c r="E64" s="7">
        <v>2.98E-3</v>
      </c>
    </row>
    <row r="65" spans="1:5" x14ac:dyDescent="0.2">
      <c r="A65" s="4" t="s">
        <v>68</v>
      </c>
      <c r="B65" s="5">
        <v>46</v>
      </c>
      <c r="C65" s="6">
        <v>22600843.07</v>
      </c>
      <c r="D65" s="7">
        <v>3.6000000000000002E-4</v>
      </c>
      <c r="E65" s="7">
        <v>2.8900000000000002E-3</v>
      </c>
    </row>
    <row r="66" spans="1:5" x14ac:dyDescent="0.2">
      <c r="A66" s="4" t="s">
        <v>69</v>
      </c>
      <c r="B66" s="5">
        <v>13</v>
      </c>
      <c r="C66" s="6">
        <v>22129473.43</v>
      </c>
      <c r="D66" s="7">
        <v>1E-4</v>
      </c>
      <c r="E66" s="7">
        <v>2.8300000000000001E-3</v>
      </c>
    </row>
    <row r="67" spans="1:5" x14ac:dyDescent="0.2">
      <c r="A67" s="4" t="s">
        <v>70</v>
      </c>
      <c r="B67" s="5">
        <v>57</v>
      </c>
      <c r="C67" s="6">
        <v>22074601.100000001</v>
      </c>
      <c r="D67" s="7">
        <v>4.4000000000000002E-4</v>
      </c>
      <c r="E67" s="7">
        <v>2.8300000000000001E-3</v>
      </c>
    </row>
    <row r="68" spans="1:5" x14ac:dyDescent="0.2">
      <c r="A68" s="4" t="s">
        <v>71</v>
      </c>
      <c r="B68" s="5">
        <v>1</v>
      </c>
      <c r="C68" s="6">
        <v>21937530.18</v>
      </c>
      <c r="D68" s="7">
        <v>1.0000000000000001E-5</v>
      </c>
      <c r="E68" s="7">
        <v>2.81E-3</v>
      </c>
    </row>
    <row r="69" spans="1:5" x14ac:dyDescent="0.2">
      <c r="A69" s="4" t="s">
        <v>72</v>
      </c>
      <c r="B69" s="5">
        <v>18</v>
      </c>
      <c r="C69" s="6">
        <v>21101566.390000001</v>
      </c>
      <c r="D69" s="7">
        <v>1.3999999999999999E-4</v>
      </c>
      <c r="E69" s="7">
        <v>2.7000000000000001E-3</v>
      </c>
    </row>
    <row r="70" spans="1:5" x14ac:dyDescent="0.2">
      <c r="A70" s="4" t="s">
        <v>73</v>
      </c>
      <c r="B70" s="5">
        <v>21</v>
      </c>
      <c r="C70" s="6">
        <v>20455744.66</v>
      </c>
      <c r="D70" s="7">
        <v>1.6000000000000001E-4</v>
      </c>
      <c r="E70" s="7">
        <v>2.6199999999999999E-3</v>
      </c>
    </row>
    <row r="71" spans="1:5" x14ac:dyDescent="0.2">
      <c r="A71" s="4" t="s">
        <v>74</v>
      </c>
      <c r="B71" s="5">
        <v>267</v>
      </c>
      <c r="C71" s="6">
        <v>20427783.809999999</v>
      </c>
      <c r="D71" s="7">
        <v>2.0799999999999998E-3</v>
      </c>
      <c r="E71" s="7">
        <v>2.6099999999999999E-3</v>
      </c>
    </row>
    <row r="72" spans="1:5" x14ac:dyDescent="0.2">
      <c r="A72" s="16" t="s">
        <v>75</v>
      </c>
      <c r="B72" s="5">
        <v>6</v>
      </c>
      <c r="C72" s="6">
        <v>19114625.010000002</v>
      </c>
      <c r="D72" s="7">
        <v>5.0000000000000002E-5</v>
      </c>
      <c r="E72" s="7">
        <v>2.4499999999999999E-3</v>
      </c>
    </row>
    <row r="73" spans="1:5" x14ac:dyDescent="0.2">
      <c r="A73" s="4" t="s">
        <v>76</v>
      </c>
      <c r="B73" s="5">
        <v>329</v>
      </c>
      <c r="C73" s="6">
        <v>19034650.210000001</v>
      </c>
      <c r="D73" s="7">
        <v>2.5600000000000002E-3</v>
      </c>
      <c r="E73" s="7">
        <v>2.4399999999999999E-3</v>
      </c>
    </row>
    <row r="74" spans="1:5" x14ac:dyDescent="0.2">
      <c r="A74" s="4" t="s">
        <v>77</v>
      </c>
      <c r="B74" s="5">
        <v>83</v>
      </c>
      <c r="C74" s="6">
        <v>18712428.390000001</v>
      </c>
      <c r="D74" s="7">
        <v>6.4999999999999997E-4</v>
      </c>
      <c r="E74" s="7">
        <v>2.3900000000000002E-3</v>
      </c>
    </row>
    <row r="75" spans="1:5" x14ac:dyDescent="0.2">
      <c r="A75" s="4" t="s">
        <v>78</v>
      </c>
      <c r="B75" s="5">
        <v>28</v>
      </c>
      <c r="C75" s="6">
        <v>18438659.359999999</v>
      </c>
      <c r="D75" s="7">
        <v>2.2000000000000001E-4</v>
      </c>
      <c r="E75" s="7">
        <v>2.3600000000000001E-3</v>
      </c>
    </row>
    <row r="76" spans="1:5" x14ac:dyDescent="0.2">
      <c r="A76" s="4" t="s">
        <v>79</v>
      </c>
      <c r="B76" s="5">
        <v>39</v>
      </c>
      <c r="C76" s="6">
        <v>18319182.170000002</v>
      </c>
      <c r="D76" s="7">
        <v>2.9999999999999997E-4</v>
      </c>
      <c r="E76" s="7">
        <v>2.3400000000000001E-3</v>
      </c>
    </row>
    <row r="77" spans="1:5" x14ac:dyDescent="0.2">
      <c r="A77" s="4" t="s">
        <v>80</v>
      </c>
      <c r="B77" s="5">
        <v>330</v>
      </c>
      <c r="C77" s="6">
        <v>18161971.100000001</v>
      </c>
      <c r="D77" s="7">
        <v>2.5699999999999998E-3</v>
      </c>
      <c r="E77" s="7">
        <v>2.32E-3</v>
      </c>
    </row>
    <row r="78" spans="1:5" x14ac:dyDescent="0.2">
      <c r="A78" s="4" t="s">
        <v>81</v>
      </c>
      <c r="B78" s="5">
        <v>299</v>
      </c>
      <c r="C78" s="6">
        <v>18124586.32</v>
      </c>
      <c r="D78" s="7">
        <v>2.33E-3</v>
      </c>
      <c r="E78" s="7">
        <v>2.32E-3</v>
      </c>
    </row>
    <row r="79" spans="1:5" x14ac:dyDescent="0.2">
      <c r="A79" s="4" t="s">
        <v>82</v>
      </c>
      <c r="B79" s="5">
        <v>3</v>
      </c>
      <c r="C79" s="6">
        <v>17646980</v>
      </c>
      <c r="D79" s="7">
        <v>2.0000000000000002E-5</v>
      </c>
      <c r="E79" s="7">
        <v>2.2599999999999999E-3</v>
      </c>
    </row>
    <row r="80" spans="1:5" x14ac:dyDescent="0.2">
      <c r="A80" s="4" t="s">
        <v>83</v>
      </c>
      <c r="B80" s="5">
        <v>59</v>
      </c>
      <c r="C80" s="6">
        <v>17599101.489999998</v>
      </c>
      <c r="D80" s="7">
        <v>4.6000000000000001E-4</v>
      </c>
      <c r="E80" s="7">
        <v>2.2499999999999998E-3</v>
      </c>
    </row>
    <row r="81" spans="1:5" x14ac:dyDescent="0.2">
      <c r="A81" s="4" t="s">
        <v>84</v>
      </c>
      <c r="B81" s="5">
        <v>52</v>
      </c>
      <c r="C81" s="6">
        <v>17277133.609999999</v>
      </c>
      <c r="D81" s="7">
        <v>4.0000000000000002E-4</v>
      </c>
      <c r="E81" s="7">
        <v>2.2100000000000002E-3</v>
      </c>
    </row>
    <row r="82" spans="1:5" x14ac:dyDescent="0.2">
      <c r="A82" s="4" t="s">
        <v>85</v>
      </c>
      <c r="B82" s="5">
        <v>23</v>
      </c>
      <c r="C82" s="6">
        <v>17244235.600000001</v>
      </c>
      <c r="D82" s="7">
        <v>1.8000000000000001E-4</v>
      </c>
      <c r="E82" s="7">
        <v>2.2100000000000002E-3</v>
      </c>
    </row>
    <row r="83" spans="1:5" x14ac:dyDescent="0.2">
      <c r="A83" s="4" t="s">
        <v>86</v>
      </c>
      <c r="B83" s="5">
        <v>13</v>
      </c>
      <c r="C83" s="6">
        <v>17243912</v>
      </c>
      <c r="D83" s="7">
        <v>1E-4</v>
      </c>
      <c r="E83" s="7">
        <v>2.2100000000000002E-3</v>
      </c>
    </row>
    <row r="84" spans="1:5" x14ac:dyDescent="0.2">
      <c r="A84" s="4" t="s">
        <v>87</v>
      </c>
      <c r="B84" s="5">
        <v>22</v>
      </c>
      <c r="C84" s="6">
        <v>17122911.859999999</v>
      </c>
      <c r="D84" s="7">
        <v>1.7000000000000001E-4</v>
      </c>
      <c r="E84" s="7">
        <v>2.1900000000000001E-3</v>
      </c>
    </row>
    <row r="85" spans="1:5" x14ac:dyDescent="0.2">
      <c r="A85" s="4" t="s">
        <v>88</v>
      </c>
      <c r="B85" s="5">
        <v>47</v>
      </c>
      <c r="C85" s="6">
        <v>16929701.079999998</v>
      </c>
      <c r="D85" s="7">
        <v>3.6999999999999999E-4</v>
      </c>
      <c r="E85" s="7">
        <v>2.1700000000000001E-3</v>
      </c>
    </row>
    <row r="86" spans="1:5" x14ac:dyDescent="0.2">
      <c r="A86" s="4" t="s">
        <v>89</v>
      </c>
      <c r="B86" s="5">
        <v>76</v>
      </c>
      <c r="C86" s="6">
        <v>16619327.810000001</v>
      </c>
      <c r="D86" s="7">
        <v>5.9000000000000003E-4</v>
      </c>
      <c r="E86" s="7">
        <v>2.1299999999999999E-3</v>
      </c>
    </row>
    <row r="87" spans="1:5" x14ac:dyDescent="0.2">
      <c r="A87" t="s">
        <v>90</v>
      </c>
      <c r="B87" s="5">
        <v>149</v>
      </c>
      <c r="C87" s="6">
        <v>16426340.630000001</v>
      </c>
      <c r="D87" s="7">
        <v>1.16E-3</v>
      </c>
      <c r="E87" s="7">
        <v>2.0999999999999999E-3</v>
      </c>
    </row>
    <row r="88" spans="1:5" x14ac:dyDescent="0.2">
      <c r="A88" s="4" t="s">
        <v>91</v>
      </c>
      <c r="B88" s="5">
        <v>9</v>
      </c>
      <c r="C88" s="6">
        <v>16232836.02</v>
      </c>
      <c r="D88" s="7">
        <v>6.9999999999999994E-5</v>
      </c>
      <c r="E88" s="7">
        <v>2.0799999999999998E-3</v>
      </c>
    </row>
    <row r="89" spans="1:5" x14ac:dyDescent="0.2">
      <c r="A89" s="4" t="s">
        <v>92</v>
      </c>
      <c r="B89" s="5">
        <v>32</v>
      </c>
      <c r="C89" s="6">
        <v>16156867.720000001</v>
      </c>
      <c r="D89" s="7">
        <v>2.5000000000000001E-4</v>
      </c>
      <c r="E89" s="7">
        <v>2.0699999999999998E-3</v>
      </c>
    </row>
    <row r="90" spans="1:5" x14ac:dyDescent="0.2">
      <c r="A90" s="4" t="s">
        <v>93</v>
      </c>
      <c r="B90" s="5">
        <v>50</v>
      </c>
      <c r="C90" s="6">
        <v>16064492.35</v>
      </c>
      <c r="D90" s="7">
        <v>3.8999999999999999E-4</v>
      </c>
      <c r="E90" s="7">
        <v>2.0600000000000002E-3</v>
      </c>
    </row>
    <row r="91" spans="1:5" x14ac:dyDescent="0.2">
      <c r="A91" s="4" t="s">
        <v>94</v>
      </c>
      <c r="B91" s="5">
        <v>961</v>
      </c>
      <c r="C91" s="6">
        <v>15854170.85</v>
      </c>
      <c r="D91" s="7">
        <v>7.4700000000000001E-3</v>
      </c>
      <c r="E91" s="7">
        <v>2.0300000000000001E-3</v>
      </c>
    </row>
    <row r="92" spans="1:5" x14ac:dyDescent="0.2">
      <c r="A92" s="4" t="s">
        <v>95</v>
      </c>
      <c r="B92" s="5">
        <v>30</v>
      </c>
      <c r="C92" s="6">
        <v>15740830.960000001</v>
      </c>
      <c r="D92" s="7">
        <v>2.3000000000000001E-4</v>
      </c>
      <c r="E92" s="7">
        <v>2.0100000000000001E-3</v>
      </c>
    </row>
    <row r="93" spans="1:5" x14ac:dyDescent="0.2">
      <c r="A93" s="4" t="s">
        <v>96</v>
      </c>
      <c r="B93" s="5">
        <v>35</v>
      </c>
      <c r="C93" s="6">
        <v>15726595.789999999</v>
      </c>
      <c r="D93" s="7">
        <v>2.7E-4</v>
      </c>
      <c r="E93" s="7">
        <v>2.0100000000000001E-3</v>
      </c>
    </row>
    <row r="94" spans="1:5" x14ac:dyDescent="0.2">
      <c r="A94" s="4" t="s">
        <v>97</v>
      </c>
      <c r="B94" s="5">
        <v>183</v>
      </c>
      <c r="C94" s="6">
        <v>15493971.189999999</v>
      </c>
      <c r="D94" s="7">
        <v>1.42E-3</v>
      </c>
      <c r="E94" s="7">
        <v>1.98E-3</v>
      </c>
    </row>
    <row r="95" spans="1:5" x14ac:dyDescent="0.2">
      <c r="A95" s="4" t="s">
        <v>98</v>
      </c>
      <c r="B95" s="5">
        <v>10</v>
      </c>
      <c r="C95" s="6">
        <v>14808565.77</v>
      </c>
      <c r="D95" s="7">
        <v>8.0000000000000007E-5</v>
      </c>
      <c r="E95" s="7">
        <v>1.9E-3</v>
      </c>
    </row>
    <row r="96" spans="1:5" x14ac:dyDescent="0.2">
      <c r="A96" s="4" t="s">
        <v>99</v>
      </c>
      <c r="B96" s="5">
        <v>10</v>
      </c>
      <c r="C96" s="6">
        <v>14605982.470000001</v>
      </c>
      <c r="D96" s="7">
        <v>8.0000000000000007E-5</v>
      </c>
      <c r="E96" s="7">
        <v>1.8699999999999999E-3</v>
      </c>
    </row>
    <row r="97" spans="1:5" x14ac:dyDescent="0.2">
      <c r="A97" s="4" t="s">
        <v>100</v>
      </c>
      <c r="B97" s="5">
        <v>21</v>
      </c>
      <c r="C97" s="6">
        <v>14539342.41</v>
      </c>
      <c r="D97" s="7">
        <v>1.6000000000000001E-4</v>
      </c>
      <c r="E97" s="7">
        <v>1.8600000000000001E-3</v>
      </c>
    </row>
    <row r="98" spans="1:5" x14ac:dyDescent="0.2">
      <c r="A98" t="s">
        <v>101</v>
      </c>
      <c r="B98">
        <v>30</v>
      </c>
      <c r="C98" s="14">
        <v>14154399.15</v>
      </c>
      <c r="D98" s="15">
        <v>2.3000000000000001E-4</v>
      </c>
      <c r="E98" s="15">
        <v>1.81E-3</v>
      </c>
    </row>
    <row r="99" spans="1:5" x14ac:dyDescent="0.2">
      <c r="A99" t="s">
        <v>102</v>
      </c>
      <c r="B99">
        <v>25</v>
      </c>
      <c r="C99" s="14">
        <v>14134593.98</v>
      </c>
      <c r="D99" s="15">
        <v>1.9000000000000001E-4</v>
      </c>
      <c r="E99" s="15">
        <v>1.81E-3</v>
      </c>
    </row>
    <row r="100" spans="1:5" x14ac:dyDescent="0.2">
      <c r="A100" t="s">
        <v>103</v>
      </c>
      <c r="B100">
        <v>18</v>
      </c>
      <c r="C100" s="14">
        <v>13446854.5</v>
      </c>
      <c r="D100" s="15">
        <v>1.3999999999999999E-4</v>
      </c>
      <c r="E100" s="15">
        <v>1.72E-3</v>
      </c>
    </row>
    <row r="101" spans="1:5" x14ac:dyDescent="0.2">
      <c r="A101" t="s">
        <v>104</v>
      </c>
      <c r="B101">
        <v>198</v>
      </c>
      <c r="C101" s="14">
        <v>13370371.27</v>
      </c>
      <c r="D101" s="15">
        <v>1.5399999999999999E-3</v>
      </c>
      <c r="E101" s="15">
        <v>1.7099999999999999E-3</v>
      </c>
    </row>
  </sheetData>
  <conditionalFormatting sqref="A53">
    <cfRule type="duplicateValues" dxfId="1" priority="2" stopIfTrue="1"/>
  </conditionalFormatting>
  <conditionalFormatting sqref="A4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2019-05-30T20:18:38Z</dcterms:created>
  <dcterms:modified xsi:type="dcterms:W3CDTF">2019-05-30T20:19:02Z</dcterms:modified>
</cp:coreProperties>
</file>